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3B526337-7917-4608-928F-1F1FB2F0FF4A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<sst xmlns="http://schemas.openxmlformats.org/spreadsheetml/2006/main" count="336" uniqueCount="245">
  <si>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</si>
  <si>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</si>
  <si>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</si>
  <si>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</si>
  <si>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</si>
  <si>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</si>
  <si>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</si>
  <si>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</si>
  <si>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</si>
  <si>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</si>
  <si>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</si>
  <si>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</si>
  <si>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</si>
  <si>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</si>
  <si>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</si>
  <si>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</si>
  <si>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</si>
  <si>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</si>
  <si>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</si>
  <si>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</si>
  <si>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</si>
  <si>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</si>
  <si>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</si>
  <si>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</si>
  <si>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</si>
  <si>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</si>
  <si>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</si>
  <si>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</si>
  <si>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</si>
  <si>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</si>
  <si>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</si>
  <si>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</si>
  <si>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</si>
  <si>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</si>
  <si>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</si>
  <si>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</si>
  <si>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</si>
  <si>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</si>
  <si>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</si>
  <si>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</si>
  <si>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</si>
  <si>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</si>
  <si>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</si>
  <si>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</si>
  <si>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</si>
  <si>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</si>
  <si>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</si>
  <si>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</si>
  <si>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</si>
  <si>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</si>
  <si>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</si>
  <si>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</si>
  <si>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</si>
  <si>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</si>
  <si>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</si>
  <si>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</si>
  <si>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</si>
  <si>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</si>
  <si>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</si>
  <si>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</si>
  <si>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</si>
  <si>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</si>
  <si>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</si>
  <si>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</si>
  <si>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</si>
  <si>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</si>
  <si>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</si>
  <si>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</si>
  <si>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</si>
  <si>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</si>
  <si>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</si>
  <si>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</si>
  <si>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</si>
  <si>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</si>
  <si>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</si>
  <si>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</si>
  <si>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</si>
  <si>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</si>
  <si>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</si>
  <si>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</si>
  <si>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</si>
  <si>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</si>
  <si>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</si>
  <si>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</si>
  <si>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</si>
  <si>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</si>
  <si>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</si>
  <si>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</si>
  <si>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</si>
  <si>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</si>
  <si>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</si>
  <si>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</si>
  <si>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</si>
  <si>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</si>
  <si>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</si>
  <si>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</si>
  <si>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</si>
  <si>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</si>
  <si>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</si>
  <si>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</si>
  <si>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</si>
  <si>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</si>
  <si>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</si>
  <si>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</si>
  <si>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</si>
  <si>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</si>
  <si>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</si>
  <si>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</si>
  <si>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</si>
  <si>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</si>
  <si>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</si>
  <si>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</si>
  <si>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</si>
  <si>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</si>
  <si>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</si>
  <si>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</si>
  <si>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</si>
  <si>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</si>
  <si>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</si>
  <si>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</si>
  <si>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</si>
  <si>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</si>
  <si>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</si>
  <si>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</si>
  <si>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</si>
  <si>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</si>
  <si>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</si>
  <si>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</si>
  <si>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</si>
  <si>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</si>
  <si>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</si>
  <si>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</si>
  <si>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</si>
  <si>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</si>
  <si>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</si>
  <si>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</si>
  <si>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</si>
  <si>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</si>
  <si>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</si>
  <si>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</si>
  <si>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</si>
  <si>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</si>
  <si>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</si>
  <si>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</si>
  <si>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</si>
  <si>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</si>
  <si>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</si>
  <si>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</si>
  <si>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</si>
  <si>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</si>
  <si>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</si>
  <si>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</si>
  <si>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</si>
  <si>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</si>
  <si>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</si>
  <si>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</si>
  <si>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</si>
  <si>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</si>
  <si>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</si>
  <si>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</si>
  <si>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</si>
  <si>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</si>
  <si>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</si>
  <si>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</si>
  <si>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</si>
  <si>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</si>
  <si>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</si>
  <si>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</si>
  <si>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</si>
  <si>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</si>
  <si>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</si>
  <si>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</si>
  <si>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</si>
  <si>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</si>
  <si>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</si>
  <si>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</si>
  <si>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</si>
  <si>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 xml:space="preserve">ART 131 Intro to Visual Arts </t>
  </si>
  <si>
    <t>ART 241 Two-Dimensional Design</t>
  </si>
  <si>
    <t>ART 242 Three-Dimensional Design</t>
  </si>
  <si>
    <t>ART 115/COMM 115 Foundations of Digital Communication</t>
  </si>
  <si>
    <t>Studio Art BA</t>
  </si>
  <si>
    <t>Studio Art Major Requirements</t>
  </si>
  <si>
    <t xml:space="preserve">Core Requirement Notes </t>
  </si>
  <si>
    <t>All core requirement courses should be taken in the first year</t>
  </si>
  <si>
    <t>ART 211 Drawing I</t>
  </si>
  <si>
    <t>Art History* (8 hours)</t>
  </si>
  <si>
    <t>Art History Course Options</t>
  </si>
  <si>
    <t>Choose two courses from the following; at least one must be ART 231, 232, or 237.</t>
  </si>
  <si>
    <t xml:space="preserve">ART 231 </t>
  </si>
  <si>
    <t>Ancient Art History</t>
  </si>
  <si>
    <t xml:space="preserve">ART 232 </t>
  </si>
  <si>
    <t>Renaissance and Baroque Art History</t>
  </si>
  <si>
    <t xml:space="preserve">ART 234 </t>
  </si>
  <si>
    <t>Art and Architecture in Europe</t>
  </si>
  <si>
    <t xml:space="preserve">ART 236 </t>
  </si>
  <si>
    <t>Asian Art History</t>
  </si>
  <si>
    <t xml:space="preserve">ART 237 </t>
  </si>
  <si>
    <t>Modern and Contemporary Western Art History</t>
  </si>
  <si>
    <t xml:space="preserve">ART 314 </t>
  </si>
  <si>
    <t>Art and History of Film</t>
  </si>
  <si>
    <t>ART 216</t>
  </si>
  <si>
    <t>The Art and History of Film Genre</t>
  </si>
  <si>
    <t>Advanced Topics in Film</t>
  </si>
  <si>
    <t>Studio Courses* (20 hours)</t>
  </si>
  <si>
    <t>ART 485 Senior Studio</t>
  </si>
  <si>
    <t>ART 486 Senior Seminar and Exhibition</t>
  </si>
  <si>
    <t xml:space="preserve">(40 hours) 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</si>
  <si>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</si>
  <si>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</si>
  <si>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</si>
  <si>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</si>
  <si>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</si>
  <si>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</si>
  <si>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</si>
  <si>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</si>
  <si>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</si>
  <si>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</si>
  <si>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</si>
  <si>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</si>
  <si>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</si>
  <si>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</si>
  <si>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</si>
  <si>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</si>
  <si>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</si>
  <si>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</si>
  <si>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</si>
  <si>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</si>
  <si>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</si>
  <si>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</si>
  <si>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</si>
  <si>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</si>
  <si>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</si>
  <si>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</si>
  <si>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</si>
  <si>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</si>
  <si>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ART 2</t>
  </si>
  <si>
    <t>ART 3</t>
  </si>
  <si>
    <t>Core Requirements* (10 hours)</t>
  </si>
  <si>
    <t>Minimum of 93 Liberal Arts credits</t>
  </si>
  <si>
    <t>Degree Requirements</t>
  </si>
  <si>
    <t>ART 324-327</t>
  </si>
  <si>
    <t>Additional Required Course</t>
  </si>
  <si>
    <t>Art elective (any level)</t>
  </si>
  <si>
    <t>Additional Required Course* (2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</si>
</sst>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/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36</xdr:row>
          <xdr:rowOff>171450</xdr:rowOff>
        </xdr:from>
        <xdr:to>
          <xdr:col>4</xdr:col>
          <xdr:colOff>476250</xdr:colOff>
          <xdr:row>38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142875</xdr:rowOff>
        </xdr:from>
        <xdr:to>
          <xdr:col>4</xdr:col>
          <xdr:colOff>466725</xdr:colOff>
          <xdr:row>37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XFC58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7.14062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30"/>
    </row>
    <row r="2" spans="1:8" ht="21">
      <c r="A2" s="107" t="s">
        <v>181</v>
      </c>
      <c r="B2" s="107"/>
      <c r="C2" s="107"/>
      <c r="D2" s="107"/>
      <c r="E2" s="107"/>
      <c r="F2" s="107"/>
      <c r="G2" s="107"/>
    </row>
    <row r="3" spans="1:8" ht="18.75">
      <c r="A3" s="110" t="s">
        <v>207</v>
      </c>
      <c r="B3" s="110"/>
      <c r="C3" s="110"/>
      <c r="D3" s="110"/>
      <c r="E3" s="110"/>
      <c r="F3" s="110"/>
      <c r="G3" s="110"/>
    </row>
    <row r="4" spans="1:8">
      <c r="A4" s="25"/>
      <c r="B4" s="26"/>
      <c r="C4" s="108" t="s">
        <v>173</v>
      </c>
      <c r="D4" s="108"/>
      <c r="E4" s="108"/>
      <c r="F4" s="108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86" t="s">
        <v>182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238</v>
      </c>
    </row>
    <row r="9" spans="1:8" ht="15.75" thickBot="1">
      <c r="A9" s="76"/>
      <c r="B9" s="19"/>
      <c r="C9" s="80" t="s">
        <v>180</v>
      </c>
      <c r="D9" s="20"/>
      <c r="E9" s="24">
        <v>2</v>
      </c>
      <c r="F9" s="21"/>
      <c r="G9" s="24"/>
    </row>
    <row r="10" spans="1:8" ht="15.75" thickBot="1">
      <c r="A10" s="76"/>
      <c r="B10" s="19"/>
      <c r="C10" s="80" t="s">
        <v>177</v>
      </c>
      <c r="D10" s="20"/>
      <c r="E10" s="24">
        <v>2</v>
      </c>
      <c r="F10" s="21"/>
      <c r="G10" s="24" t="s">
        <v>2</v>
      </c>
    </row>
    <row r="11" spans="1:8" ht="15.75" thickBot="1">
      <c r="A11" s="76"/>
      <c r="B11" s="19"/>
      <c r="C11" s="80" t="s">
        <v>185</v>
      </c>
      <c r="D11" s="20"/>
      <c r="E11" s="24">
        <v>2</v>
      </c>
      <c r="F11" s="21"/>
      <c r="G11" s="24"/>
    </row>
    <row r="12" spans="1:8" ht="15.75" thickBot="1">
      <c r="A12" s="76"/>
      <c r="B12" s="19"/>
      <c r="C12" s="80" t="s">
        <v>178</v>
      </c>
      <c r="D12" s="20"/>
      <c r="E12" s="24">
        <v>2</v>
      </c>
      <c r="F12" s="21"/>
      <c r="G12" s="24"/>
    </row>
    <row r="13" spans="1:8" ht="15.75" thickBot="1">
      <c r="A13" s="76"/>
      <c r="B13" s="19"/>
      <c r="C13" s="80" t="s">
        <v>179</v>
      </c>
      <c r="D13" s="20"/>
      <c r="E13" s="24">
        <v>2</v>
      </c>
      <c r="F13" s="21"/>
      <c r="G13" s="24"/>
    </row>
    <row r="14" spans="1:8">
      <c r="A14" s="22"/>
      <c r="B14" s="19"/>
      <c r="C14" s="80"/>
      <c r="D14" s="20"/>
      <c r="E14" s="24"/>
      <c r="F14" s="21"/>
      <c r="G14" s="24"/>
    </row>
    <row r="15" spans="1:8" ht="19.5" thickBot="1">
      <c r="C15" s="83" t="s">
        <v>186</v>
      </c>
    </row>
    <row r="16" spans="1:8" ht="15.75" thickBot="1">
      <c r="A16" s="76"/>
      <c r="B16" s="19"/>
      <c r="C16" s="95"/>
      <c r="D16" s="20"/>
      <c r="E16" s="127"/>
      <c r="F16" s="21"/>
      <c r="G16" s="24" t="s">
        <v>2</v>
      </c>
    </row>
    <row r="17" spans="1:11" ht="15.75" thickBot="1">
      <c r="A17" s="76"/>
      <c r="B17" s="19"/>
      <c r="C17" s="95"/>
      <c r="D17" s="20"/>
      <c r="E17" s="127"/>
      <c r="F17" s="21"/>
      <c r="G17" s="24" t="s">
        <v>2</v>
      </c>
    </row>
    <row r="18" spans="1:11" ht="15.75" thickBot="1">
      <c r="A18" s="76"/>
      <c r="B18" s="19"/>
      <c r="C18" s="95"/>
      <c r="D18" s="20"/>
      <c r="E18" s="127"/>
      <c r="F18" s="21"/>
      <c r="G18" s="24" t="s">
        <v>2</v>
      </c>
    </row>
    <row r="19" spans="1:11">
      <c r="A19" s="22"/>
      <c r="B19" s="19"/>
      <c r="C19" s="80"/>
      <c r="D19" s="20"/>
      <c r="E19" s="24"/>
      <c r="F19" s="21"/>
      <c r="G19" s="24"/>
    </row>
    <row r="20" spans="1:11" ht="19.5" thickBot="1">
      <c r="C20" s="82" t="s">
        <v>204</v>
      </c>
    </row>
    <row r="21" spans="1:11" ht="15.75" thickBot="1">
      <c r="A21" s="76"/>
      <c r="B21" s="19"/>
      <c r="C21" s="95" t="s">
        <v>236</v>
      </c>
      <c r="D21" s="20"/>
      <c r="E21" s="24">
        <v>4</v>
      </c>
      <c r="F21" s="21"/>
      <c r="G21" s="24"/>
    </row>
    <row r="22" spans="1:11" ht="15.75" thickBot="1">
      <c r="A22" s="76"/>
      <c r="B22" s="19"/>
      <c r="C22" s="95" t="s">
        <v>236</v>
      </c>
      <c r="D22" s="20"/>
      <c r="E22" s="24">
        <v>4</v>
      </c>
      <c r="F22" s="21"/>
      <c r="G22" s="24"/>
    </row>
    <row r="23" spans="1:11" ht="15.75" thickBot="1">
      <c r="A23" s="76"/>
      <c r="B23" s="19"/>
      <c r="C23" s="95" t="s">
        <v>236</v>
      </c>
      <c r="D23" s="20"/>
      <c r="E23" s="24">
        <v>4</v>
      </c>
      <c r="F23" s="21"/>
      <c r="G23" s="24"/>
    </row>
    <row r="24" spans="1:11" ht="15.75" thickBot="1">
      <c r="A24" s="76"/>
      <c r="B24" s="19"/>
      <c r="C24" s="95" t="s">
        <v>237</v>
      </c>
      <c r="D24" s="20"/>
      <c r="E24" s="24">
        <v>4</v>
      </c>
      <c r="F24" s="21"/>
      <c r="G24" s="24"/>
    </row>
    <row r="25" spans="1:11" ht="15.75" thickBot="1">
      <c r="A25" s="76"/>
      <c r="B25" s="19"/>
      <c r="C25" s="80" t="s">
        <v>205</v>
      </c>
      <c r="D25" s="20"/>
      <c r="E25" s="24">
        <v>2</v>
      </c>
      <c r="F25" s="21"/>
      <c r="G25" s="24"/>
    </row>
    <row r="26" spans="1:11" ht="15.75" thickBot="1">
      <c r="A26" s="76"/>
      <c r="B26" s="19"/>
      <c r="C26" s="80" t="s">
        <v>206</v>
      </c>
      <c r="D26" s="20"/>
      <c r="E26" s="24">
        <v>2</v>
      </c>
      <c r="F26" s="21"/>
      <c r="G26" s="24"/>
    </row>
    <row r="27" spans="1:11" ht="15.75" customHeight="1">
      <c r="A27" s="22"/>
      <c r="B27" s="19"/>
      <c r="C27" s="80"/>
      <c r="D27" s="20"/>
      <c r="E27" s="24"/>
      <c r="F27" s="21"/>
      <c r="G27" s="24"/>
    </row>
    <row r="28" spans="1:11">
      <c r="A28" s="22"/>
      <c r="B28" s="19"/>
      <c r="C28" s="80"/>
      <c r="D28" s="20"/>
      <c r="E28" s="24"/>
      <c r="F28" s="21"/>
      <c r="G28" s="24"/>
    </row>
    <row r="29" spans="1:11" ht="19.5" thickBot="1">
      <c r="C29" s="83" t="s">
        <v>244</v>
      </c>
    </row>
    <row r="30" spans="1:11" ht="15.75" thickBot="1">
      <c r="A30" s="76"/>
      <c r="B30" s="19"/>
      <c r="C30" s="95"/>
      <c r="D30" s="20"/>
      <c r="E30" s="24">
        <v>2</v>
      </c>
      <c r="F30" s="21"/>
      <c r="G30" s="24"/>
    </row>
    <row r="31" spans="1:11">
      <c r="A31" s="22"/>
      <c r="B31" s="19"/>
      <c r="C31" s="80"/>
      <c r="D31" s="20"/>
      <c r="E31" s="24"/>
      <c r="F31" s="21"/>
      <c r="G31" s="24"/>
    </row>
    <row r="32" spans="1:11" s="57" customFormat="1" ht="15.75">
      <c r="A32" s="56"/>
      <c r="C32" s="101" t="s">
        <v>240</v>
      </c>
      <c r="D32" s="101"/>
      <c r="E32" s="101"/>
      <c r="F32" s="101"/>
      <c r="G32" s="101"/>
      <c r="H32" s="58"/>
      <c r="K32" s="59"/>
    </row>
    <row r="33" spans="1:23" s="57" customFormat="1" ht="12.75">
      <c r="A33" s="56"/>
      <c r="C33" s="102" t="s">
        <v>164</v>
      </c>
      <c r="D33" s="103"/>
      <c r="E33" s="60"/>
      <c r="F33" s="61"/>
      <c r="G33" s="62"/>
      <c r="J33" s="59"/>
    </row>
    <row r="34" spans="1:23" s="57" customFormat="1">
      <c r="A34" s="63"/>
      <c r="B34" s="64"/>
      <c r="C34" s="104" t="s">
        <v>165</v>
      </c>
      <c r="D34" s="103"/>
      <c r="E34" s="74"/>
      <c r="F34" s="61"/>
      <c r="G34" s="75"/>
    </row>
    <row r="35" spans="1:23" s="57" customFormat="1" ht="15.75">
      <c r="A35" s="65"/>
      <c r="B35" s="66"/>
      <c r="C35" s="105" t="s">
        <v>239</v>
      </c>
      <c r="D35" s="106"/>
      <c r="E35" s="74"/>
      <c r="F35" s="61"/>
      <c r="G35" s="62"/>
      <c r="L35" s="67"/>
    </row>
    <row r="36" spans="1:23" s="57" customFormat="1" ht="12.75">
      <c r="A36" s="56"/>
      <c r="C36" s="99" t="s">
        <v>166</v>
      </c>
      <c r="D36" s="100"/>
      <c r="E36" s="68"/>
      <c r="F36" s="61"/>
      <c r="G36" s="69"/>
      <c r="L36" s="59"/>
    </row>
    <row r="37" spans="1:23" s="57" customFormat="1" ht="15.75">
      <c r="A37" s="63"/>
      <c r="B37" s="64"/>
      <c r="C37" s="99" t="s">
        <v>167</v>
      </c>
      <c r="D37" s="100"/>
      <c r="E37" s="68"/>
      <c r="F37" s="61"/>
      <c r="G37" s="69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s="57" customFormat="1" ht="12.75">
      <c r="A38" s="56"/>
      <c r="C38" s="99" t="s">
        <v>168</v>
      </c>
      <c r="D38" s="100"/>
      <c r="E38" s="73"/>
      <c r="F38" s="61"/>
      <c r="G38" s="70"/>
      <c r="H38" s="69"/>
    </row>
    <row r="40" spans="1:23" ht="60" customHeight="1">
      <c r="A40" s="111" t="s">
        <v>208</v>
      </c>
      <c r="B40" s="112"/>
      <c r="C40" s="112"/>
      <c r="D40" s="112"/>
      <c r="E40" s="112"/>
      <c r="F40" s="112"/>
      <c r="G40" s="112"/>
    </row>
    <row r="42" spans="1:23" ht="31.5">
      <c r="A42" s="113" t="s">
        <v>3</v>
      </c>
      <c r="B42" s="113"/>
      <c r="C42" s="113"/>
      <c r="D42" s="113"/>
      <c r="E42" s="113"/>
      <c r="F42" s="113"/>
      <c r="G42" s="113"/>
      <c r="H42" s="1"/>
    </row>
    <row r="43" spans="1:23" ht="18.75">
      <c r="A43" s="109" t="s">
        <v>183</v>
      </c>
      <c r="B43" s="109"/>
      <c r="C43" s="109"/>
    </row>
    <row r="44" spans="1:23" s="81" customFormat="1" ht="15" customHeight="1">
      <c r="A44" s="96" t="s">
        <v>184</v>
      </c>
      <c r="B44" s="97"/>
      <c r="C44" s="97"/>
      <c r="D44" s="84"/>
      <c r="E44" s="84"/>
      <c r="F44" s="84"/>
      <c r="G44" s="84"/>
    </row>
    <row r="45" spans="1:23" s="81" customFormat="1" ht="15" customHeight="1">
      <c r="A45" s="85"/>
      <c r="B45" s="85"/>
      <c r="C45" s="85"/>
      <c r="D45" s="84"/>
      <c r="E45" s="84"/>
      <c r="F45" s="84"/>
      <c r="G45" s="84"/>
    </row>
    <row r="46" spans="1:23" ht="18.75">
      <c r="A46" s="109" t="s">
        <v>187</v>
      </c>
      <c r="B46" s="109"/>
      <c r="C46" s="109"/>
    </row>
    <row r="47" spans="1:23" s="87" customFormat="1" ht="15" customHeight="1">
      <c r="A47" s="96" t="s">
        <v>188</v>
      </c>
      <c r="B47" s="114"/>
      <c r="C47" s="114"/>
      <c r="D47" s="84"/>
      <c r="E47" s="84"/>
      <c r="F47" s="84"/>
      <c r="G47" s="84"/>
    </row>
    <row r="48" spans="1:23">
      <c r="A48" s="115" t="s">
        <v>201</v>
      </c>
      <c r="B48" s="115"/>
      <c r="C48" s="80" t="s">
        <v>202</v>
      </c>
      <c r="E48" s="23">
        <v>4</v>
      </c>
      <c r="G48" s="23" t="s">
        <v>2</v>
      </c>
    </row>
    <row r="49" spans="1:1023 1025:2048 2050:6143 6145:7168 7170:11263 11265:12288 12290:16383">
      <c r="A49" s="115" t="s">
        <v>189</v>
      </c>
      <c r="B49" s="115"/>
      <c r="C49" s="80" t="s">
        <v>190</v>
      </c>
      <c r="E49" s="23">
        <v>4</v>
      </c>
      <c r="G49" s="23" t="s">
        <v>2</v>
      </c>
    </row>
    <row r="50" spans="1:1023 1025:2048 2050:6143 6145:7168 7170:11263 11265:12288 12290:16383">
      <c r="A50" s="115" t="s">
        <v>191</v>
      </c>
      <c r="B50" s="115"/>
      <c r="C50" s="80" t="s">
        <v>192</v>
      </c>
      <c r="E50" s="23">
        <v>4</v>
      </c>
      <c r="G50" s="23" t="s">
        <v>2</v>
      </c>
    </row>
    <row r="51" spans="1:1023 1025:2048 2050:6143 6145:7168 7170:11263 11265:12288 12290:16383">
      <c r="A51" s="115" t="s">
        <v>193</v>
      </c>
      <c r="B51" s="115"/>
      <c r="C51" s="80" t="s">
        <v>194</v>
      </c>
      <c r="E51" s="23">
        <v>4</v>
      </c>
      <c r="G51" s="23" t="s">
        <v>2</v>
      </c>
    </row>
    <row r="52" spans="1:1023 1025:2048 2050:6143 6145:7168 7170:11263 11265:12288 12290:16383">
      <c r="A52" s="115" t="s">
        <v>195</v>
      </c>
      <c r="B52" s="115"/>
      <c r="C52" s="80" t="s">
        <v>196</v>
      </c>
      <c r="E52" s="23">
        <v>4</v>
      </c>
      <c r="G52" s="23" t="s">
        <v>2</v>
      </c>
    </row>
    <row r="53" spans="1:1023 1025:2048 2050:6143 6145:7168 7170:11263 11265:12288 12290:16383">
      <c r="A53" s="115" t="s">
        <v>197</v>
      </c>
      <c r="B53" s="115"/>
      <c r="C53" s="80" t="s">
        <v>198</v>
      </c>
      <c r="E53" s="23">
        <v>4</v>
      </c>
      <c r="G53" s="23" t="s">
        <v>2</v>
      </c>
    </row>
    <row r="54" spans="1:1023 1025:2048 2050:6143 6145:7168 7170:11263 11265:12288 12290:16383">
      <c r="A54" s="115" t="s">
        <v>199</v>
      </c>
      <c r="B54" s="115"/>
      <c r="C54" s="80" t="s">
        <v>200</v>
      </c>
      <c r="E54" s="23">
        <v>4</v>
      </c>
      <c r="G54" s="23" t="s">
        <v>2</v>
      </c>
    </row>
    <row r="55" spans="1:1023 1025:2048 2050:6143 6145:7168 7170:11263 11265:12288 12290:16383" s="92" customFormat="1">
      <c r="A55" s="124" t="s">
        <v>241</v>
      </c>
      <c r="B55" s="125"/>
      <c r="C55" s="94" t="s">
        <v>203</v>
      </c>
      <c r="E55" s="93">
        <v>2</v>
      </c>
      <c r="F55" s="126"/>
      <c r="G55" s="126" t="s">
        <v>2</v>
      </c>
      <c r="H55" s="91"/>
      <c r="J55" s="93"/>
      <c r="K55" s="116"/>
      <c r="L55" s="116"/>
      <c r="M55" s="91"/>
      <c r="O55" s="93"/>
      <c r="P55" s="116"/>
      <c r="Q55" s="116"/>
      <c r="R55" s="91"/>
      <c r="T55" s="93"/>
      <c r="U55" s="116"/>
      <c r="V55" s="116"/>
      <c r="W55" s="91"/>
      <c r="Y55" s="93"/>
      <c r="Z55" s="116"/>
      <c r="AA55" s="116"/>
      <c r="AB55" s="91"/>
      <c r="AD55" s="93"/>
      <c r="AE55" s="116"/>
      <c r="AF55" s="116"/>
      <c r="AG55" s="91"/>
      <c r="AI55" s="93"/>
      <c r="AJ55" s="116"/>
      <c r="AK55" s="116"/>
      <c r="AL55" s="91"/>
      <c r="AN55" s="93"/>
      <c r="AO55" s="116"/>
      <c r="AP55" s="116"/>
      <c r="AQ55" s="91"/>
      <c r="AS55" s="93"/>
      <c r="AT55" s="116"/>
      <c r="AU55" s="116"/>
      <c r="AV55" s="91"/>
      <c r="AX55" s="93"/>
      <c r="AY55" s="116"/>
      <c r="AZ55" s="116"/>
      <c r="BA55" s="91"/>
      <c r="BC55" s="93"/>
      <c r="BD55" s="116"/>
      <c r="BE55" s="116"/>
      <c r="BF55" s="91"/>
      <c r="BH55" s="93"/>
      <c r="BI55" s="116"/>
      <c r="BJ55" s="116"/>
      <c r="BK55" s="91"/>
      <c r="BM55" s="93"/>
      <c r="BN55" s="116"/>
      <c r="BO55" s="116"/>
      <c r="BP55" s="91"/>
      <c r="BR55" s="93"/>
      <c r="BS55" s="116"/>
      <c r="BT55" s="116"/>
      <c r="BU55" s="91"/>
      <c r="BW55" s="93"/>
      <c r="BX55" s="116"/>
      <c r="BY55" s="116"/>
      <c r="BZ55" s="91"/>
      <c r="CB55" s="93"/>
      <c r="CC55" s="116"/>
      <c r="CD55" s="116"/>
      <c r="CE55" s="91"/>
      <c r="CG55" s="93"/>
      <c r="CH55" s="116"/>
      <c r="CI55" s="116"/>
      <c r="CJ55" s="91"/>
      <c r="CL55" s="93"/>
      <c r="CM55" s="116"/>
      <c r="CN55" s="116"/>
      <c r="CO55" s="91"/>
      <c r="CQ55" s="93"/>
      <c r="CR55" s="116"/>
      <c r="CS55" s="116"/>
      <c r="CT55" s="91"/>
      <c r="CV55" s="93"/>
      <c r="CW55" s="116"/>
      <c r="CX55" s="116"/>
      <c r="CY55" s="91"/>
      <c r="DA55" s="93"/>
      <c r="DB55" s="116"/>
      <c r="DC55" s="116"/>
      <c r="DD55" s="91"/>
      <c r="DF55" s="93"/>
      <c r="DG55" s="116"/>
      <c r="DH55" s="116"/>
      <c r="DI55" s="91"/>
      <c r="DK55" s="93"/>
      <c r="DL55" s="116"/>
      <c r="DM55" s="116"/>
      <c r="DN55" s="91"/>
      <c r="DP55" s="93"/>
      <c r="DQ55" s="116"/>
      <c r="DR55" s="116"/>
      <c r="DS55" s="91"/>
      <c r="DU55" s="93"/>
      <c r="DV55" s="116"/>
      <c r="DW55" s="116"/>
      <c r="DX55" s="91"/>
      <c r="DZ55" s="93"/>
      <c r="EA55" s="116"/>
      <c r="EB55" s="116"/>
      <c r="EC55" s="91"/>
      <c r="EE55" s="93"/>
      <c r="EF55" s="116"/>
      <c r="EG55" s="116"/>
      <c r="EH55" s="91"/>
      <c r="EJ55" s="93"/>
      <c r="EK55" s="116"/>
      <c r="EL55" s="116"/>
      <c r="EM55" s="91"/>
      <c r="EO55" s="93"/>
      <c r="EP55" s="116"/>
      <c r="EQ55" s="116"/>
      <c r="ER55" s="91"/>
      <c r="ET55" s="93"/>
      <c r="EU55" s="116"/>
      <c r="EV55" s="116"/>
      <c r="EW55" s="91"/>
      <c r="EY55" s="93"/>
      <c r="EZ55" s="116"/>
      <c r="FA55" s="116"/>
      <c r="FB55" s="91"/>
      <c r="FD55" s="93"/>
      <c r="FE55" s="116"/>
      <c r="FF55" s="116"/>
      <c r="FG55" s="91"/>
      <c r="FI55" s="93"/>
      <c r="FJ55" s="116"/>
      <c r="FK55" s="116"/>
      <c r="FL55" s="91"/>
      <c r="FN55" s="93"/>
      <c r="FO55" s="116"/>
      <c r="FP55" s="116"/>
      <c r="FQ55" s="91"/>
      <c r="FS55" s="93"/>
      <c r="FT55" s="116"/>
      <c r="FU55" s="116"/>
      <c r="FV55" s="91"/>
      <c r="FX55" s="93"/>
      <c r="FY55" s="116"/>
      <c r="FZ55" s="116"/>
      <c r="GA55" s="91"/>
      <c r="GC55" s="93"/>
      <c r="GD55" s="116"/>
      <c r="GE55" s="116"/>
      <c r="GF55" s="91"/>
      <c r="GH55" s="93"/>
      <c r="GI55" s="116"/>
      <c r="GJ55" s="116"/>
      <c r="GK55" s="91"/>
      <c r="GM55" s="93"/>
      <c r="GN55" s="116"/>
      <c r="GO55" s="116"/>
      <c r="GP55" s="91"/>
      <c r="GR55" s="93"/>
      <c r="GS55" s="116"/>
      <c r="GT55" s="116"/>
      <c r="GU55" s="91"/>
      <c r="GW55" s="93"/>
      <c r="GX55" s="116"/>
      <c r="GY55" s="116"/>
      <c r="GZ55" s="91"/>
      <c r="HB55" s="93"/>
      <c r="HC55" s="116"/>
      <c r="HD55" s="116"/>
      <c r="HE55" s="91"/>
      <c r="HG55" s="93"/>
      <c r="HH55" s="116"/>
      <c r="HI55" s="116"/>
      <c r="HJ55" s="91"/>
      <c r="HL55" s="93"/>
      <c r="HM55" s="116"/>
      <c r="HN55" s="116"/>
      <c r="HO55" s="91"/>
      <c r="HQ55" s="93"/>
      <c r="HR55" s="116"/>
      <c r="HS55" s="116"/>
      <c r="HT55" s="91"/>
      <c r="HV55" s="93"/>
      <c r="HW55" s="116"/>
      <c r="HX55" s="116"/>
      <c r="HY55" s="91"/>
      <c r="IA55" s="93"/>
      <c r="IB55" s="116"/>
      <c r="IC55" s="116"/>
      <c r="ID55" s="91"/>
      <c r="IF55" s="93"/>
      <c r="IG55" s="116"/>
      <c r="IH55" s="116"/>
      <c r="II55" s="91"/>
      <c r="IK55" s="93"/>
      <c r="IL55" s="116"/>
      <c r="IM55" s="116"/>
      <c r="IN55" s="91"/>
      <c r="IP55" s="93"/>
      <c r="IQ55" s="116"/>
      <c r="IR55" s="116"/>
      <c r="IS55" s="91"/>
      <c r="IU55" s="93"/>
      <c r="IV55" s="116"/>
      <c r="IW55" s="116"/>
      <c r="IX55" s="91"/>
      <c r="IZ55" s="93"/>
      <c r="JA55" s="116"/>
      <c r="JB55" s="116"/>
      <c r="JC55" s="91"/>
      <c r="JE55" s="93"/>
      <c r="JF55" s="116"/>
      <c r="JG55" s="116"/>
      <c r="JH55" s="91"/>
      <c r="JJ55" s="93"/>
      <c r="JK55" s="116"/>
      <c r="JL55" s="116"/>
      <c r="JM55" s="91"/>
      <c r="JO55" s="93"/>
      <c r="JP55" s="116"/>
      <c r="JQ55" s="116"/>
      <c r="JR55" s="91"/>
      <c r="JT55" s="93"/>
      <c r="JU55" s="116"/>
      <c r="JV55" s="116"/>
      <c r="JW55" s="91"/>
      <c r="JY55" s="93"/>
      <c r="JZ55" s="116"/>
      <c r="KA55" s="116"/>
      <c r="KB55" s="91"/>
      <c r="KD55" s="93"/>
      <c r="KE55" s="116"/>
      <c r="KF55" s="116"/>
      <c r="KG55" s="91"/>
      <c r="KI55" s="93"/>
      <c r="KJ55" s="116"/>
      <c r="KK55" s="116"/>
      <c r="KL55" s="91"/>
      <c r="KN55" s="93"/>
      <c r="KO55" s="116"/>
      <c r="KP55" s="116"/>
      <c r="KQ55" s="91"/>
      <c r="KS55" s="93"/>
      <c r="KT55" s="116"/>
      <c r="KU55" s="116"/>
      <c r="KV55" s="91"/>
      <c r="KX55" s="93"/>
      <c r="KY55" s="116"/>
      <c r="KZ55" s="116"/>
      <c r="LA55" s="91"/>
      <c r="LC55" s="93"/>
      <c r="LD55" s="116"/>
      <c r="LE55" s="116"/>
      <c r="LF55" s="91"/>
      <c r="LH55" s="93"/>
      <c r="LI55" s="116"/>
      <c r="LJ55" s="116"/>
      <c r="LK55" s="91"/>
      <c r="LM55" s="93"/>
      <c r="LN55" s="116"/>
      <c r="LO55" s="116"/>
      <c r="LP55" s="91"/>
      <c r="LR55" s="93"/>
      <c r="LS55" s="116"/>
      <c r="LT55" s="116"/>
      <c r="LU55" s="91"/>
      <c r="LW55" s="93"/>
      <c r="LX55" s="116"/>
      <c r="LY55" s="116"/>
      <c r="LZ55" s="91"/>
      <c r="MB55" s="93"/>
      <c r="MC55" s="116"/>
      <c r="MD55" s="116"/>
      <c r="ME55" s="91"/>
      <c r="MG55" s="93"/>
      <c r="MH55" s="116"/>
      <c r="MI55" s="116"/>
      <c r="MJ55" s="91"/>
      <c r="ML55" s="93"/>
      <c r="MM55" s="116"/>
      <c r="MN55" s="116"/>
      <c r="MO55" s="91"/>
      <c r="MQ55" s="93"/>
      <c r="MR55" s="116"/>
      <c r="MS55" s="116"/>
      <c r="MT55" s="91"/>
      <c r="MV55" s="93"/>
      <c r="MW55" s="116"/>
      <c r="MX55" s="116"/>
      <c r="MY55" s="91"/>
      <c r="NA55" s="93"/>
      <c r="NB55" s="116"/>
      <c r="NC55" s="116"/>
      <c r="ND55" s="91"/>
      <c r="NF55" s="93"/>
      <c r="NG55" s="116"/>
      <c r="NH55" s="116"/>
      <c r="NI55" s="91"/>
      <c r="NK55" s="93"/>
      <c r="NL55" s="116"/>
      <c r="NM55" s="116"/>
      <c r="NN55" s="91"/>
      <c r="NP55" s="93"/>
      <c r="NQ55" s="116"/>
      <c r="NR55" s="116"/>
      <c r="NS55" s="91"/>
      <c r="NU55" s="93"/>
      <c r="NV55" s="116"/>
      <c r="NW55" s="116"/>
      <c r="NX55" s="91"/>
      <c r="NZ55" s="93"/>
      <c r="OA55" s="116"/>
      <c r="OB55" s="116"/>
      <c r="OC55" s="91"/>
      <c r="OE55" s="93"/>
      <c r="OF55" s="116"/>
      <c r="OG55" s="116"/>
      <c r="OH55" s="91"/>
      <c r="OJ55" s="93"/>
      <c r="OK55" s="116"/>
      <c r="OL55" s="116"/>
      <c r="OM55" s="91"/>
      <c r="OO55" s="93"/>
      <c r="OP55" s="116"/>
      <c r="OQ55" s="116"/>
      <c r="OR55" s="91"/>
      <c r="OT55" s="93"/>
      <c r="OU55" s="116"/>
      <c r="OV55" s="116"/>
      <c r="OW55" s="91"/>
      <c r="OY55" s="93"/>
      <c r="OZ55" s="116"/>
      <c r="PA55" s="116"/>
      <c r="PB55" s="91"/>
      <c r="PD55" s="93"/>
      <c r="PE55" s="116"/>
      <c r="PF55" s="116"/>
      <c r="PG55" s="91"/>
      <c r="PI55" s="93"/>
      <c r="PJ55" s="116"/>
      <c r="PK55" s="116"/>
      <c r="PL55" s="91"/>
      <c r="PN55" s="93"/>
      <c r="PO55" s="116"/>
      <c r="PP55" s="116"/>
      <c r="PQ55" s="91"/>
      <c r="PS55" s="93"/>
      <c r="PT55" s="116"/>
      <c r="PU55" s="116"/>
      <c r="PV55" s="91"/>
      <c r="PX55" s="93"/>
      <c r="PY55" s="116"/>
      <c r="PZ55" s="116"/>
      <c r="QA55" s="91"/>
      <c r="QC55" s="93"/>
      <c r="QD55" s="116"/>
      <c r="QE55" s="116"/>
      <c r="QF55" s="91"/>
      <c r="QH55" s="93"/>
      <c r="QI55" s="116"/>
      <c r="QJ55" s="116"/>
      <c r="QK55" s="91"/>
      <c r="QM55" s="93"/>
      <c r="QN55" s="116"/>
      <c r="QO55" s="116"/>
      <c r="QP55" s="91"/>
      <c r="QR55" s="93"/>
      <c r="QS55" s="116"/>
      <c r="QT55" s="116"/>
      <c r="QU55" s="91"/>
      <c r="QW55" s="93"/>
      <c r="QX55" s="116"/>
      <c r="QY55" s="116"/>
      <c r="QZ55" s="91"/>
      <c r="RB55" s="93"/>
      <c r="RC55" s="116"/>
      <c r="RD55" s="116"/>
      <c r="RE55" s="91"/>
      <c r="RG55" s="93"/>
      <c r="RH55" s="116"/>
      <c r="RI55" s="116"/>
      <c r="RJ55" s="91"/>
      <c r="RL55" s="93"/>
      <c r="RM55" s="116"/>
      <c r="RN55" s="116"/>
      <c r="RO55" s="91"/>
      <c r="RQ55" s="93"/>
      <c r="RR55" s="116"/>
      <c r="RS55" s="116"/>
      <c r="RT55" s="91"/>
      <c r="RV55" s="93"/>
      <c r="RW55" s="116"/>
      <c r="RX55" s="116"/>
      <c r="RY55" s="91"/>
      <c r="SA55" s="93"/>
      <c r="SB55" s="116"/>
      <c r="SC55" s="116"/>
      <c r="SD55" s="91"/>
      <c r="SF55" s="93"/>
      <c r="SG55" s="116"/>
      <c r="SH55" s="116"/>
      <c r="SI55" s="91"/>
      <c r="SK55" s="93"/>
      <c r="SL55" s="116"/>
      <c r="SM55" s="116"/>
      <c r="SN55" s="91"/>
      <c r="SP55" s="93"/>
      <c r="SQ55" s="116"/>
      <c r="SR55" s="116"/>
      <c r="SS55" s="91"/>
      <c r="SU55" s="93"/>
      <c r="SV55" s="116"/>
      <c r="SW55" s="116"/>
      <c r="SX55" s="91"/>
      <c r="SZ55" s="93"/>
      <c r="TA55" s="116"/>
      <c r="TB55" s="116"/>
      <c r="TC55" s="91"/>
      <c r="TE55" s="93"/>
      <c r="TF55" s="116"/>
      <c r="TG55" s="116"/>
      <c r="TH55" s="91"/>
      <c r="TJ55" s="93"/>
      <c r="TK55" s="116"/>
      <c r="TL55" s="116"/>
      <c r="TM55" s="91"/>
      <c r="TO55" s="93"/>
      <c r="TP55" s="116"/>
      <c r="TQ55" s="116"/>
      <c r="TR55" s="91"/>
      <c r="TT55" s="93"/>
      <c r="TU55" s="116"/>
      <c r="TV55" s="116"/>
      <c r="TW55" s="91"/>
      <c r="TY55" s="93"/>
      <c r="TZ55" s="116"/>
      <c r="UA55" s="116"/>
      <c r="UB55" s="91"/>
      <c r="UD55" s="93"/>
      <c r="UE55" s="116"/>
      <c r="UF55" s="116"/>
      <c r="UG55" s="91"/>
      <c r="UI55" s="93"/>
      <c r="UJ55" s="116"/>
      <c r="UK55" s="116"/>
      <c r="UL55" s="91"/>
      <c r="UN55" s="93"/>
      <c r="UO55" s="116"/>
      <c r="UP55" s="116"/>
      <c r="UQ55" s="91"/>
      <c r="US55" s="93"/>
      <c r="UT55" s="116"/>
      <c r="UU55" s="116"/>
      <c r="UV55" s="91"/>
      <c r="UX55" s="93"/>
      <c r="UY55" s="116"/>
      <c r="UZ55" s="116"/>
      <c r="VA55" s="91"/>
      <c r="VC55" s="93"/>
      <c r="VD55" s="116"/>
      <c r="VE55" s="116"/>
      <c r="VF55" s="91"/>
      <c r="VH55" s="93"/>
      <c r="VI55" s="116"/>
      <c r="VJ55" s="116"/>
      <c r="VK55" s="91"/>
      <c r="VM55" s="93"/>
      <c r="VN55" s="116"/>
      <c r="VO55" s="116"/>
      <c r="VP55" s="91"/>
      <c r="VR55" s="93"/>
      <c r="VS55" s="116"/>
      <c r="VT55" s="116"/>
      <c r="VU55" s="91"/>
      <c r="VW55" s="93"/>
      <c r="VX55" s="116"/>
      <c r="VY55" s="116"/>
      <c r="VZ55" s="91"/>
      <c r="WB55" s="93"/>
      <c r="WC55" s="116"/>
      <c r="WD55" s="116"/>
      <c r="WE55" s="91"/>
      <c r="WG55" s="93"/>
      <c r="WH55" s="116"/>
      <c r="WI55" s="116"/>
      <c r="WJ55" s="91"/>
      <c r="WL55" s="93"/>
      <c r="WM55" s="116"/>
      <c r="WN55" s="116"/>
      <c r="WO55" s="91"/>
      <c r="WQ55" s="93"/>
      <c r="WR55" s="116"/>
      <c r="WS55" s="116"/>
      <c r="WT55" s="91"/>
      <c r="WV55" s="93"/>
      <c r="WW55" s="116"/>
      <c r="WX55" s="116"/>
      <c r="WY55" s="91"/>
      <c r="XA55" s="93"/>
      <c r="XB55" s="116"/>
      <c r="XC55" s="116"/>
      <c r="XD55" s="91"/>
      <c r="XF55" s="93"/>
      <c r="XG55" s="116"/>
      <c r="XH55" s="116"/>
      <c r="XI55" s="91"/>
      <c r="XK55" s="93"/>
      <c r="XL55" s="116"/>
      <c r="XM55" s="116"/>
      <c r="XN55" s="91"/>
      <c r="XP55" s="93"/>
      <c r="XQ55" s="116"/>
      <c r="XR55" s="116"/>
      <c r="XS55" s="91"/>
      <c r="XU55" s="93"/>
      <c r="XV55" s="116"/>
      <c r="XW55" s="116"/>
      <c r="XX55" s="91"/>
      <c r="XZ55" s="93"/>
      <c r="YA55" s="116"/>
      <c r="YB55" s="116"/>
      <c r="YC55" s="91"/>
      <c r="YE55" s="93"/>
      <c r="YF55" s="116"/>
      <c r="YG55" s="116"/>
      <c r="YH55" s="91"/>
      <c r="YJ55" s="93"/>
      <c r="YK55" s="116"/>
      <c r="YL55" s="116"/>
      <c r="YM55" s="91"/>
      <c r="YO55" s="93"/>
      <c r="YP55" s="116"/>
      <c r="YQ55" s="116"/>
      <c r="YR55" s="91"/>
      <c r="YT55" s="93"/>
      <c r="YU55" s="116"/>
      <c r="YV55" s="116"/>
      <c r="YW55" s="91"/>
      <c r="YY55" s="93"/>
      <c r="YZ55" s="116"/>
      <c r="ZA55" s="116"/>
      <c r="ZB55" s="91"/>
      <c r="ZD55" s="93"/>
      <c r="ZE55" s="116"/>
      <c r="ZF55" s="116"/>
      <c r="ZG55" s="91"/>
      <c r="ZI55" s="93"/>
      <c r="ZJ55" s="116"/>
      <c r="ZK55" s="116"/>
      <c r="ZL55" s="91"/>
      <c r="ZN55" s="93"/>
      <c r="ZO55" s="116"/>
      <c r="ZP55" s="116"/>
      <c r="ZQ55" s="91"/>
      <c r="ZS55" s="93"/>
      <c r="ZT55" s="116"/>
      <c r="ZU55" s="116"/>
      <c r="ZV55" s="91"/>
      <c r="ZX55" s="93"/>
      <c r="ZY55" s="116"/>
      <c r="ZZ55" s="116"/>
      <c r="AAA55" s="91"/>
      <c r="AAC55" s="93"/>
      <c r="AAD55" s="116"/>
      <c r="AAE55" s="116"/>
      <c r="AAF55" s="91"/>
      <c r="AAH55" s="93"/>
      <c r="AAI55" s="116"/>
      <c r="AAJ55" s="116"/>
      <c r="AAK55" s="91"/>
      <c r="AAM55" s="93"/>
      <c r="AAN55" s="116"/>
      <c r="AAO55" s="116"/>
      <c r="AAP55" s="91"/>
      <c r="AAR55" s="93"/>
      <c r="AAS55" s="116"/>
      <c r="AAT55" s="116"/>
      <c r="AAU55" s="91"/>
      <c r="AAW55" s="93"/>
      <c r="AAX55" s="116"/>
      <c r="AAY55" s="116"/>
      <c r="AAZ55" s="91"/>
      <c r="ABB55" s="93"/>
      <c r="ABC55" s="116"/>
      <c r="ABD55" s="116"/>
      <c r="ABE55" s="91"/>
      <c r="ABG55" s="93"/>
      <c r="ABH55" s="116"/>
      <c r="ABI55" s="116"/>
      <c r="ABJ55" s="91"/>
      <c r="ABL55" s="93"/>
      <c r="ABM55" s="116"/>
      <c r="ABN55" s="116"/>
      <c r="ABO55" s="91"/>
      <c r="ABQ55" s="93"/>
      <c r="ABR55" s="116"/>
      <c r="ABS55" s="116"/>
      <c r="ABT55" s="91"/>
      <c r="ABV55" s="93"/>
      <c r="ABW55" s="116"/>
      <c r="ABX55" s="116"/>
      <c r="ABY55" s="91"/>
      <c r="ACA55" s="93"/>
      <c r="ACB55" s="116"/>
      <c r="ACC55" s="116"/>
      <c r="ACD55" s="91"/>
      <c r="ACF55" s="93"/>
      <c r="ACG55" s="116"/>
      <c r="ACH55" s="116"/>
      <c r="ACI55" s="91"/>
      <c r="ACK55" s="93"/>
      <c r="ACL55" s="116"/>
      <c r="ACM55" s="116"/>
      <c r="ACN55" s="91"/>
      <c r="ACP55" s="93"/>
      <c r="ACQ55" s="116"/>
      <c r="ACR55" s="116"/>
      <c r="ACS55" s="91"/>
      <c r="ACU55" s="93"/>
      <c r="ACV55" s="116"/>
      <c r="ACW55" s="116"/>
      <c r="ACX55" s="91"/>
      <c r="ACZ55" s="93"/>
      <c r="ADA55" s="116"/>
      <c r="ADB55" s="116"/>
      <c r="ADC55" s="91"/>
      <c r="ADE55" s="93"/>
      <c r="ADF55" s="116"/>
      <c r="ADG55" s="116"/>
      <c r="ADH55" s="91"/>
      <c r="ADJ55" s="93"/>
      <c r="ADK55" s="116"/>
      <c r="ADL55" s="116"/>
      <c r="ADM55" s="91"/>
      <c r="ADO55" s="93"/>
      <c r="ADP55" s="116"/>
      <c r="ADQ55" s="116"/>
      <c r="ADR55" s="91"/>
      <c r="ADT55" s="93"/>
      <c r="ADU55" s="116"/>
      <c r="ADV55" s="116"/>
      <c r="ADW55" s="91"/>
      <c r="ADY55" s="93"/>
      <c r="ADZ55" s="116"/>
      <c r="AEA55" s="116"/>
      <c r="AEB55" s="91"/>
      <c r="AED55" s="93"/>
      <c r="AEE55" s="116"/>
      <c r="AEF55" s="116"/>
      <c r="AEG55" s="91"/>
      <c r="AEI55" s="93"/>
      <c r="AEJ55" s="116"/>
      <c r="AEK55" s="116"/>
      <c r="AEL55" s="91"/>
      <c r="AEN55" s="93"/>
      <c r="AEO55" s="116"/>
      <c r="AEP55" s="116"/>
      <c r="AEQ55" s="91"/>
      <c r="AES55" s="93"/>
      <c r="AET55" s="116"/>
      <c r="AEU55" s="116"/>
      <c r="AEV55" s="91"/>
      <c r="AEX55" s="93"/>
      <c r="AEY55" s="116"/>
      <c r="AEZ55" s="116"/>
      <c r="AFA55" s="91"/>
      <c r="AFC55" s="93"/>
      <c r="AFD55" s="116"/>
      <c r="AFE55" s="116"/>
      <c r="AFF55" s="91"/>
      <c r="AFH55" s="93"/>
      <c r="AFI55" s="116"/>
      <c r="AFJ55" s="116"/>
      <c r="AFK55" s="91"/>
      <c r="AFM55" s="93"/>
      <c r="AFN55" s="116"/>
      <c r="AFO55" s="116"/>
      <c r="AFP55" s="91"/>
      <c r="AFR55" s="93"/>
      <c r="AFS55" s="116"/>
      <c r="AFT55" s="116"/>
      <c r="AFU55" s="91"/>
      <c r="AFW55" s="93"/>
      <c r="AFX55" s="116"/>
      <c r="AFY55" s="116"/>
      <c r="AFZ55" s="91"/>
      <c r="AGB55" s="93"/>
      <c r="AGC55" s="116"/>
      <c r="AGD55" s="116"/>
      <c r="AGE55" s="91"/>
      <c r="AGG55" s="93"/>
      <c r="AGH55" s="116"/>
      <c r="AGI55" s="116"/>
      <c r="AGJ55" s="91"/>
      <c r="AGL55" s="93"/>
      <c r="AGM55" s="116"/>
      <c r="AGN55" s="116"/>
      <c r="AGO55" s="91"/>
      <c r="AGQ55" s="93"/>
      <c r="AGR55" s="116"/>
      <c r="AGS55" s="116"/>
      <c r="AGT55" s="91"/>
      <c r="AGV55" s="93"/>
      <c r="AGW55" s="116"/>
      <c r="AGX55" s="116"/>
      <c r="AGY55" s="91"/>
      <c r="AHA55" s="93"/>
      <c r="AHB55" s="116"/>
      <c r="AHC55" s="116"/>
      <c r="AHD55" s="91"/>
      <c r="AHF55" s="93"/>
      <c r="AHG55" s="116"/>
      <c r="AHH55" s="116"/>
      <c r="AHI55" s="91"/>
      <c r="AHK55" s="93"/>
      <c r="AHL55" s="116"/>
      <c r="AHM55" s="116"/>
      <c r="AHN55" s="91"/>
      <c r="AHP55" s="93"/>
      <c r="AHQ55" s="116"/>
      <c r="AHR55" s="116"/>
      <c r="AHS55" s="91"/>
      <c r="AHU55" s="93"/>
      <c r="AHV55" s="116"/>
      <c r="AHW55" s="116"/>
      <c r="AHX55" s="91"/>
      <c r="AHZ55" s="93"/>
      <c r="AIA55" s="116"/>
      <c r="AIB55" s="116"/>
      <c r="AIC55" s="91"/>
      <c r="AIE55" s="93"/>
      <c r="AIF55" s="116"/>
      <c r="AIG55" s="116"/>
      <c r="AIH55" s="91"/>
      <c r="AIJ55" s="93"/>
      <c r="AIK55" s="116"/>
      <c r="AIL55" s="116"/>
      <c r="AIM55" s="91"/>
      <c r="AIO55" s="93"/>
      <c r="AIP55" s="116"/>
      <c r="AIQ55" s="116"/>
      <c r="AIR55" s="91"/>
      <c r="AIT55" s="93"/>
      <c r="AIU55" s="116"/>
      <c r="AIV55" s="116"/>
      <c r="AIW55" s="91"/>
      <c r="AIY55" s="93"/>
      <c r="AIZ55" s="116"/>
      <c r="AJA55" s="116"/>
      <c r="AJB55" s="91"/>
      <c r="AJD55" s="93"/>
      <c r="AJE55" s="116"/>
      <c r="AJF55" s="116"/>
      <c r="AJG55" s="91"/>
      <c r="AJI55" s="93"/>
      <c r="AJJ55" s="116"/>
      <c r="AJK55" s="116"/>
      <c r="AJL55" s="91"/>
      <c r="AJN55" s="93"/>
      <c r="AJO55" s="116"/>
      <c r="AJP55" s="116"/>
      <c r="AJQ55" s="91"/>
      <c r="AJS55" s="93"/>
      <c r="AJT55" s="116"/>
      <c r="AJU55" s="116"/>
      <c r="AJV55" s="91"/>
      <c r="AJX55" s="93"/>
      <c r="AJY55" s="116"/>
      <c r="AJZ55" s="116"/>
      <c r="AKA55" s="91"/>
      <c r="AKC55" s="93"/>
      <c r="AKD55" s="116"/>
      <c r="AKE55" s="116"/>
      <c r="AKF55" s="91"/>
      <c r="AKH55" s="93"/>
      <c r="AKI55" s="116"/>
      <c r="AKJ55" s="116"/>
      <c r="AKK55" s="91"/>
      <c r="AKM55" s="93"/>
      <c r="AKN55" s="116"/>
      <c r="AKO55" s="116"/>
      <c r="AKP55" s="91"/>
      <c r="AKR55" s="93"/>
      <c r="AKS55" s="116"/>
      <c r="AKT55" s="116"/>
      <c r="AKU55" s="91"/>
      <c r="AKW55" s="93"/>
      <c r="AKX55" s="116"/>
      <c r="AKY55" s="116"/>
      <c r="AKZ55" s="91"/>
      <c r="ALB55" s="93"/>
      <c r="ALC55" s="116"/>
      <c r="ALD55" s="116"/>
      <c r="ALE55" s="91"/>
      <c r="ALG55" s="93"/>
      <c r="ALH55" s="116"/>
      <c r="ALI55" s="116"/>
      <c r="ALJ55" s="91"/>
      <c r="ALL55" s="93"/>
      <c r="ALM55" s="116"/>
      <c r="ALN55" s="116"/>
      <c r="ALO55" s="91"/>
      <c r="ALQ55" s="93"/>
      <c r="ALR55" s="116"/>
      <c r="ALS55" s="116"/>
      <c r="ALT55" s="91"/>
      <c r="ALV55" s="93"/>
      <c r="ALW55" s="116"/>
      <c r="ALX55" s="116"/>
      <c r="ALY55" s="91"/>
      <c r="AMA55" s="93"/>
      <c r="AMB55" s="116"/>
      <c r="AMC55" s="116"/>
      <c r="AMD55" s="91"/>
      <c r="AMF55" s="93"/>
      <c r="AMG55" s="116"/>
      <c r="AMH55" s="116"/>
      <c r="AMI55" s="91"/>
      <c r="AMK55" s="93"/>
      <c r="AML55" s="116"/>
      <c r="AMM55" s="116"/>
      <c r="AMN55" s="91"/>
      <c r="AMP55" s="93"/>
      <c r="AMQ55" s="116"/>
      <c r="AMR55" s="116"/>
      <c r="AMS55" s="91"/>
      <c r="AMU55" s="93"/>
      <c r="AMV55" s="116"/>
      <c r="AMW55" s="116"/>
      <c r="AMX55" s="91"/>
      <c r="AMZ55" s="93"/>
      <c r="ANA55" s="116"/>
      <c r="ANB55" s="116"/>
      <c r="ANC55" s="91"/>
      <c r="ANE55" s="93"/>
      <c r="ANF55" s="116"/>
      <c r="ANG55" s="116"/>
      <c r="ANH55" s="91"/>
      <c r="ANJ55" s="93"/>
      <c r="ANK55" s="116"/>
      <c r="ANL55" s="116"/>
      <c r="ANM55" s="91"/>
      <c r="ANO55" s="93"/>
      <c r="ANP55" s="116"/>
      <c r="ANQ55" s="116"/>
      <c r="ANR55" s="91"/>
      <c r="ANT55" s="93"/>
      <c r="ANU55" s="116"/>
      <c r="ANV55" s="116"/>
      <c r="ANW55" s="91"/>
      <c r="ANY55" s="93"/>
      <c r="ANZ55" s="116"/>
      <c r="AOA55" s="116"/>
      <c r="AOB55" s="91"/>
      <c r="AOD55" s="93"/>
      <c r="AOE55" s="116"/>
      <c r="AOF55" s="116"/>
      <c r="AOG55" s="91"/>
      <c r="AOI55" s="93"/>
      <c r="AOJ55" s="116"/>
      <c r="AOK55" s="116"/>
      <c r="AOL55" s="91"/>
      <c r="AON55" s="93"/>
      <c r="AOO55" s="116"/>
      <c r="AOP55" s="116"/>
      <c r="AOQ55" s="91"/>
      <c r="AOS55" s="93"/>
      <c r="AOT55" s="116"/>
      <c r="AOU55" s="116"/>
      <c r="AOV55" s="91"/>
      <c r="AOX55" s="93"/>
      <c r="AOY55" s="116"/>
      <c r="AOZ55" s="116"/>
      <c r="APA55" s="91"/>
      <c r="APC55" s="93"/>
      <c r="APD55" s="116"/>
      <c r="APE55" s="116"/>
      <c r="APF55" s="91"/>
      <c r="APH55" s="93"/>
      <c r="API55" s="116"/>
      <c r="APJ55" s="116"/>
      <c r="APK55" s="91"/>
      <c r="APM55" s="93"/>
      <c r="APN55" s="116"/>
      <c r="APO55" s="116"/>
      <c r="APP55" s="91"/>
      <c r="APR55" s="93"/>
      <c r="APS55" s="116"/>
      <c r="APT55" s="116"/>
      <c r="APU55" s="91"/>
      <c r="APW55" s="93"/>
      <c r="APX55" s="116"/>
      <c r="APY55" s="116"/>
      <c r="APZ55" s="91"/>
      <c r="AQB55" s="93"/>
      <c r="AQC55" s="116"/>
      <c r="AQD55" s="116"/>
      <c r="AQE55" s="91"/>
      <c r="AQG55" s="93"/>
      <c r="AQH55" s="116"/>
      <c r="AQI55" s="116"/>
      <c r="AQJ55" s="91"/>
      <c r="AQL55" s="93"/>
      <c r="AQM55" s="116"/>
      <c r="AQN55" s="116"/>
      <c r="AQO55" s="91"/>
      <c r="AQQ55" s="93"/>
      <c r="AQR55" s="116"/>
      <c r="AQS55" s="116"/>
      <c r="AQT55" s="91"/>
      <c r="AQV55" s="93"/>
      <c r="AQW55" s="116"/>
      <c r="AQX55" s="116"/>
      <c r="AQY55" s="91"/>
      <c r="ARA55" s="93"/>
      <c r="ARB55" s="116"/>
      <c r="ARC55" s="116"/>
      <c r="ARD55" s="91"/>
      <c r="ARF55" s="93"/>
      <c r="ARG55" s="116"/>
      <c r="ARH55" s="116"/>
      <c r="ARI55" s="91"/>
      <c r="ARK55" s="93"/>
      <c r="ARL55" s="116"/>
      <c r="ARM55" s="116"/>
      <c r="ARN55" s="91"/>
      <c r="ARP55" s="93"/>
      <c r="ARQ55" s="116"/>
      <c r="ARR55" s="116"/>
      <c r="ARS55" s="91"/>
      <c r="ARU55" s="93"/>
      <c r="ARV55" s="116"/>
      <c r="ARW55" s="116"/>
      <c r="ARX55" s="91"/>
      <c r="ARZ55" s="93"/>
      <c r="ASA55" s="116"/>
      <c r="ASB55" s="116"/>
      <c r="ASC55" s="91"/>
      <c r="ASE55" s="93"/>
      <c r="ASF55" s="116"/>
      <c r="ASG55" s="116"/>
      <c r="ASH55" s="91"/>
      <c r="ASJ55" s="93"/>
      <c r="ASK55" s="116"/>
      <c r="ASL55" s="116"/>
      <c r="ASM55" s="91"/>
      <c r="ASO55" s="93"/>
      <c r="ASP55" s="116"/>
      <c r="ASQ55" s="116"/>
      <c r="ASR55" s="91"/>
      <c r="AST55" s="93"/>
      <c r="ASU55" s="116"/>
      <c r="ASV55" s="116"/>
      <c r="ASW55" s="91"/>
      <c r="ASY55" s="93"/>
      <c r="ASZ55" s="116"/>
      <c r="ATA55" s="116"/>
      <c r="ATB55" s="91"/>
      <c r="ATD55" s="93"/>
      <c r="ATE55" s="116"/>
      <c r="ATF55" s="116"/>
      <c r="ATG55" s="91"/>
      <c r="ATI55" s="93"/>
      <c r="ATJ55" s="116"/>
      <c r="ATK55" s="116"/>
      <c r="ATL55" s="91"/>
      <c r="ATN55" s="93"/>
      <c r="ATO55" s="116"/>
      <c r="ATP55" s="116"/>
      <c r="ATQ55" s="91"/>
      <c r="ATS55" s="93"/>
      <c r="ATT55" s="116"/>
      <c r="ATU55" s="116"/>
      <c r="ATV55" s="91"/>
      <c r="ATX55" s="93"/>
      <c r="ATY55" s="116"/>
      <c r="ATZ55" s="116"/>
      <c r="AUA55" s="91"/>
      <c r="AUC55" s="93"/>
      <c r="AUD55" s="116"/>
      <c r="AUE55" s="116"/>
      <c r="AUF55" s="91"/>
      <c r="AUH55" s="93"/>
      <c r="AUI55" s="116"/>
      <c r="AUJ55" s="116"/>
      <c r="AUK55" s="91"/>
      <c r="AUM55" s="93"/>
      <c r="AUN55" s="116"/>
      <c r="AUO55" s="116"/>
      <c r="AUP55" s="91"/>
      <c r="AUR55" s="93"/>
      <c r="AUS55" s="116"/>
      <c r="AUT55" s="116"/>
      <c r="AUU55" s="91"/>
      <c r="AUW55" s="93"/>
      <c r="AUX55" s="116"/>
      <c r="AUY55" s="116"/>
      <c r="AUZ55" s="91"/>
      <c r="AVB55" s="93"/>
      <c r="AVC55" s="116"/>
      <c r="AVD55" s="116"/>
      <c r="AVE55" s="91"/>
      <c r="AVG55" s="93"/>
      <c r="AVH55" s="116"/>
      <c r="AVI55" s="116"/>
      <c r="AVJ55" s="91"/>
      <c r="AVL55" s="93"/>
      <c r="AVM55" s="116"/>
      <c r="AVN55" s="116"/>
      <c r="AVO55" s="91"/>
      <c r="AVQ55" s="93"/>
      <c r="AVR55" s="116"/>
      <c r="AVS55" s="116"/>
      <c r="AVT55" s="91"/>
      <c r="AVV55" s="93"/>
      <c r="AVW55" s="116"/>
      <c r="AVX55" s="116"/>
      <c r="AVY55" s="91"/>
      <c r="AWA55" s="93"/>
      <c r="AWB55" s="116"/>
      <c r="AWC55" s="116"/>
      <c r="AWD55" s="91"/>
      <c r="AWF55" s="93"/>
      <c r="AWG55" s="116"/>
      <c r="AWH55" s="116"/>
      <c r="AWI55" s="91"/>
      <c r="AWK55" s="93"/>
      <c r="AWL55" s="116"/>
      <c r="AWM55" s="116"/>
      <c r="AWN55" s="91"/>
      <c r="AWP55" s="93"/>
      <c r="AWQ55" s="116"/>
      <c r="AWR55" s="116"/>
      <c r="AWS55" s="91"/>
      <c r="AWU55" s="93"/>
      <c r="AWV55" s="116"/>
      <c r="AWW55" s="116"/>
      <c r="AWX55" s="91"/>
      <c r="AWZ55" s="93"/>
      <c r="AXA55" s="116"/>
      <c r="AXB55" s="116"/>
      <c r="AXC55" s="91"/>
      <c r="AXE55" s="93"/>
      <c r="AXF55" s="116"/>
      <c r="AXG55" s="116"/>
      <c r="AXH55" s="91"/>
      <c r="AXJ55" s="93"/>
      <c r="AXK55" s="116"/>
      <c r="AXL55" s="116"/>
      <c r="AXM55" s="91"/>
      <c r="AXO55" s="93"/>
      <c r="AXP55" s="116"/>
      <c r="AXQ55" s="116"/>
      <c r="AXR55" s="91"/>
      <c r="AXT55" s="93"/>
      <c r="AXU55" s="116"/>
      <c r="AXV55" s="116"/>
      <c r="AXW55" s="91"/>
      <c r="AXY55" s="93"/>
      <c r="AXZ55" s="116"/>
      <c r="AYA55" s="116"/>
      <c r="AYB55" s="91"/>
      <c r="AYD55" s="93"/>
      <c r="AYE55" s="116"/>
      <c r="AYF55" s="116"/>
      <c r="AYG55" s="91"/>
      <c r="AYI55" s="93"/>
      <c r="AYJ55" s="116"/>
      <c r="AYK55" s="116"/>
      <c r="AYL55" s="91"/>
      <c r="AYN55" s="93"/>
      <c r="AYO55" s="116"/>
      <c r="AYP55" s="116"/>
      <c r="AYQ55" s="91"/>
      <c r="AYS55" s="93"/>
      <c r="AYT55" s="116"/>
      <c r="AYU55" s="116"/>
      <c r="AYV55" s="91"/>
      <c r="AYX55" s="93"/>
      <c r="AYY55" s="116"/>
      <c r="AYZ55" s="116"/>
      <c r="AZA55" s="91"/>
      <c r="AZC55" s="93"/>
      <c r="AZD55" s="116"/>
      <c r="AZE55" s="116"/>
      <c r="AZF55" s="91"/>
      <c r="AZH55" s="93"/>
      <c r="AZI55" s="116"/>
      <c r="AZJ55" s="116"/>
      <c r="AZK55" s="91"/>
      <c r="AZM55" s="93"/>
      <c r="AZN55" s="116"/>
      <c r="AZO55" s="116"/>
      <c r="AZP55" s="91"/>
      <c r="AZR55" s="93"/>
      <c r="AZS55" s="116"/>
      <c r="AZT55" s="116"/>
      <c r="AZU55" s="91"/>
      <c r="AZW55" s="93"/>
      <c r="AZX55" s="116"/>
      <c r="AZY55" s="116"/>
      <c r="AZZ55" s="91"/>
      <c r="BAB55" s="93"/>
      <c r="BAC55" s="116"/>
      <c r="BAD55" s="116"/>
      <c r="BAE55" s="91"/>
      <c r="BAG55" s="93"/>
      <c r="BAH55" s="116"/>
      <c r="BAI55" s="116"/>
      <c r="BAJ55" s="91"/>
      <c r="BAL55" s="93"/>
      <c r="BAM55" s="116"/>
      <c r="BAN55" s="116"/>
      <c r="BAO55" s="91"/>
      <c r="BAQ55" s="93"/>
      <c r="BAR55" s="116"/>
      <c r="BAS55" s="116"/>
      <c r="BAT55" s="91"/>
      <c r="BAV55" s="93"/>
      <c r="BAW55" s="116"/>
      <c r="BAX55" s="116"/>
      <c r="BAY55" s="91"/>
      <c r="BBA55" s="93"/>
      <c r="BBB55" s="116"/>
      <c r="BBC55" s="116"/>
      <c r="BBD55" s="91"/>
      <c r="BBF55" s="93"/>
      <c r="BBG55" s="116"/>
      <c r="BBH55" s="116"/>
      <c r="BBI55" s="91"/>
      <c r="BBK55" s="93"/>
      <c r="BBL55" s="116"/>
      <c r="BBM55" s="116"/>
      <c r="BBN55" s="91"/>
      <c r="BBP55" s="93"/>
      <c r="BBQ55" s="116"/>
      <c r="BBR55" s="116"/>
      <c r="BBS55" s="91"/>
      <c r="BBU55" s="93"/>
      <c r="BBV55" s="116"/>
      <c r="BBW55" s="116"/>
      <c r="BBX55" s="91"/>
      <c r="BBZ55" s="93"/>
      <c r="BCA55" s="116"/>
      <c r="BCB55" s="116"/>
      <c r="BCC55" s="91"/>
      <c r="BCE55" s="93"/>
      <c r="BCF55" s="116"/>
      <c r="BCG55" s="116"/>
      <c r="BCH55" s="91"/>
      <c r="BCJ55" s="93"/>
      <c r="BCK55" s="116"/>
      <c r="BCL55" s="116"/>
      <c r="BCM55" s="91"/>
      <c r="BCO55" s="93"/>
      <c r="BCP55" s="116"/>
      <c r="BCQ55" s="116"/>
      <c r="BCR55" s="91"/>
      <c r="BCT55" s="93"/>
      <c r="BCU55" s="116"/>
      <c r="BCV55" s="116"/>
      <c r="BCW55" s="91"/>
      <c r="BCY55" s="93"/>
      <c r="BCZ55" s="116"/>
      <c r="BDA55" s="116"/>
      <c r="BDB55" s="91"/>
      <c r="BDD55" s="93"/>
      <c r="BDE55" s="116"/>
      <c r="BDF55" s="116"/>
      <c r="BDG55" s="91"/>
      <c r="BDI55" s="93"/>
      <c r="BDJ55" s="116"/>
      <c r="BDK55" s="116"/>
      <c r="BDL55" s="91"/>
      <c r="BDN55" s="93"/>
      <c r="BDO55" s="116"/>
      <c r="BDP55" s="116"/>
      <c r="BDQ55" s="91"/>
      <c r="BDS55" s="93"/>
      <c r="BDT55" s="116"/>
      <c r="BDU55" s="116"/>
      <c r="BDV55" s="91"/>
      <c r="BDX55" s="93"/>
      <c r="BDY55" s="116"/>
      <c r="BDZ55" s="116"/>
      <c r="BEA55" s="91"/>
      <c r="BEC55" s="93"/>
      <c r="BED55" s="116"/>
      <c r="BEE55" s="116"/>
      <c r="BEF55" s="91"/>
      <c r="BEH55" s="93"/>
      <c r="BEI55" s="116"/>
      <c r="BEJ55" s="116"/>
      <c r="BEK55" s="91"/>
      <c r="BEM55" s="93"/>
      <c r="BEN55" s="116"/>
      <c r="BEO55" s="116"/>
      <c r="BEP55" s="91"/>
      <c r="BER55" s="93"/>
      <c r="BES55" s="116"/>
      <c r="BET55" s="116"/>
      <c r="BEU55" s="91"/>
      <c r="BEW55" s="93"/>
      <c r="BEX55" s="116"/>
      <c r="BEY55" s="116"/>
      <c r="BEZ55" s="91"/>
      <c r="BFB55" s="93"/>
      <c r="BFC55" s="116"/>
      <c r="BFD55" s="116"/>
      <c r="BFE55" s="91"/>
      <c r="BFG55" s="93"/>
      <c r="BFH55" s="116"/>
      <c r="BFI55" s="116"/>
      <c r="BFJ55" s="91"/>
      <c r="BFL55" s="93"/>
      <c r="BFM55" s="116"/>
      <c r="BFN55" s="116"/>
      <c r="BFO55" s="91"/>
      <c r="BFQ55" s="93"/>
      <c r="BFR55" s="116"/>
      <c r="BFS55" s="116"/>
      <c r="BFT55" s="91"/>
      <c r="BFV55" s="93"/>
      <c r="BFW55" s="116"/>
      <c r="BFX55" s="116"/>
      <c r="BFY55" s="91"/>
      <c r="BGA55" s="93"/>
      <c r="BGB55" s="116"/>
      <c r="BGC55" s="116"/>
      <c r="BGD55" s="91"/>
      <c r="BGF55" s="93"/>
      <c r="BGG55" s="116"/>
      <c r="BGH55" s="116"/>
      <c r="BGI55" s="91"/>
      <c r="BGK55" s="93"/>
      <c r="BGL55" s="116"/>
      <c r="BGM55" s="116"/>
      <c r="BGN55" s="91"/>
      <c r="BGP55" s="93"/>
      <c r="BGQ55" s="116"/>
      <c r="BGR55" s="116"/>
      <c r="BGS55" s="91"/>
      <c r="BGU55" s="93"/>
      <c r="BGV55" s="116"/>
      <c r="BGW55" s="116"/>
      <c r="BGX55" s="91"/>
      <c r="BGZ55" s="93"/>
      <c r="BHA55" s="116"/>
      <c r="BHB55" s="116"/>
      <c r="BHC55" s="91"/>
      <c r="BHE55" s="93"/>
      <c r="BHF55" s="116"/>
      <c r="BHG55" s="116"/>
      <c r="BHH55" s="91"/>
      <c r="BHJ55" s="93"/>
      <c r="BHK55" s="116"/>
      <c r="BHL55" s="116"/>
      <c r="BHM55" s="91"/>
      <c r="BHO55" s="93"/>
      <c r="BHP55" s="116"/>
      <c r="BHQ55" s="116"/>
      <c r="BHR55" s="91"/>
      <c r="BHT55" s="93"/>
      <c r="BHU55" s="116"/>
      <c r="BHV55" s="116"/>
      <c r="BHW55" s="91"/>
      <c r="BHY55" s="93"/>
      <c r="BHZ55" s="116"/>
      <c r="BIA55" s="116"/>
      <c r="BIB55" s="91"/>
      <c r="BID55" s="93"/>
      <c r="BIE55" s="116"/>
      <c r="BIF55" s="116"/>
      <c r="BIG55" s="91"/>
      <c r="BII55" s="93"/>
      <c r="BIJ55" s="116"/>
      <c r="BIK55" s="116"/>
      <c r="BIL55" s="91"/>
      <c r="BIN55" s="93"/>
      <c r="BIO55" s="116"/>
      <c r="BIP55" s="116"/>
      <c r="BIQ55" s="91"/>
      <c r="BIS55" s="93"/>
      <c r="BIT55" s="116"/>
      <c r="BIU55" s="116"/>
      <c r="BIV55" s="91"/>
      <c r="BIX55" s="93"/>
      <c r="BIY55" s="116"/>
      <c r="BIZ55" s="116"/>
      <c r="BJA55" s="91"/>
      <c r="BJC55" s="93"/>
      <c r="BJD55" s="116"/>
      <c r="BJE55" s="116"/>
      <c r="BJF55" s="91"/>
      <c r="BJH55" s="93"/>
      <c r="BJI55" s="116"/>
      <c r="BJJ55" s="116"/>
      <c r="BJK55" s="91"/>
      <c r="BJM55" s="93"/>
      <c r="BJN55" s="116"/>
      <c r="BJO55" s="116"/>
      <c r="BJP55" s="91"/>
      <c r="BJR55" s="93"/>
      <c r="BJS55" s="116"/>
      <c r="BJT55" s="116"/>
      <c r="BJU55" s="91"/>
      <c r="BJW55" s="93"/>
      <c r="BJX55" s="116"/>
      <c r="BJY55" s="116"/>
      <c r="BJZ55" s="91"/>
      <c r="BKB55" s="93"/>
      <c r="BKC55" s="116"/>
      <c r="BKD55" s="116"/>
      <c r="BKE55" s="91"/>
      <c r="BKG55" s="93"/>
      <c r="BKH55" s="116"/>
      <c r="BKI55" s="116"/>
      <c r="BKJ55" s="91"/>
      <c r="BKL55" s="93"/>
      <c r="BKM55" s="116"/>
      <c r="BKN55" s="116"/>
      <c r="BKO55" s="91"/>
      <c r="BKQ55" s="93"/>
      <c r="BKR55" s="116"/>
      <c r="BKS55" s="116"/>
      <c r="BKT55" s="91"/>
      <c r="BKV55" s="93"/>
      <c r="BKW55" s="116"/>
      <c r="BKX55" s="116"/>
      <c r="BKY55" s="91"/>
      <c r="BLA55" s="93"/>
      <c r="BLB55" s="116"/>
      <c r="BLC55" s="116"/>
      <c r="BLD55" s="91"/>
      <c r="BLF55" s="93"/>
      <c r="BLG55" s="116"/>
      <c r="BLH55" s="116"/>
      <c r="BLI55" s="91"/>
      <c r="BLK55" s="93"/>
      <c r="BLL55" s="116"/>
      <c r="BLM55" s="116"/>
      <c r="BLN55" s="91"/>
      <c r="BLP55" s="93"/>
      <c r="BLQ55" s="116"/>
      <c r="BLR55" s="116"/>
      <c r="BLS55" s="91"/>
      <c r="BLU55" s="93"/>
      <c r="BLV55" s="116"/>
      <c r="BLW55" s="116"/>
      <c r="BLX55" s="91"/>
      <c r="BLZ55" s="93"/>
      <c r="BMA55" s="116"/>
      <c r="BMB55" s="116"/>
      <c r="BMC55" s="91"/>
      <c r="BME55" s="93"/>
      <c r="BMF55" s="116"/>
      <c r="BMG55" s="116"/>
      <c r="BMH55" s="91"/>
      <c r="BMJ55" s="93"/>
      <c r="BMK55" s="116"/>
      <c r="BML55" s="116"/>
      <c r="BMM55" s="91"/>
      <c r="BMO55" s="93"/>
      <c r="BMP55" s="116"/>
      <c r="BMQ55" s="116"/>
      <c r="BMR55" s="91"/>
      <c r="BMT55" s="93"/>
      <c r="BMU55" s="116"/>
      <c r="BMV55" s="116"/>
      <c r="BMW55" s="91"/>
      <c r="BMY55" s="93"/>
      <c r="BMZ55" s="116"/>
      <c r="BNA55" s="116"/>
      <c r="BNB55" s="91"/>
      <c r="BND55" s="93"/>
      <c r="BNE55" s="116"/>
      <c r="BNF55" s="116"/>
      <c r="BNG55" s="91"/>
      <c r="BNI55" s="93"/>
      <c r="BNJ55" s="116"/>
      <c r="BNK55" s="116"/>
      <c r="BNL55" s="91"/>
      <c r="BNN55" s="93"/>
      <c r="BNO55" s="116"/>
      <c r="BNP55" s="116"/>
      <c r="BNQ55" s="91"/>
      <c r="BNS55" s="93"/>
      <c r="BNT55" s="116"/>
      <c r="BNU55" s="116"/>
      <c r="BNV55" s="91"/>
      <c r="BNX55" s="93"/>
      <c r="BNY55" s="116"/>
      <c r="BNZ55" s="116"/>
      <c r="BOA55" s="91"/>
      <c r="BOC55" s="93"/>
      <c r="BOD55" s="116"/>
      <c r="BOE55" s="116"/>
      <c r="BOF55" s="91"/>
      <c r="BOH55" s="93"/>
      <c r="BOI55" s="116"/>
      <c r="BOJ55" s="116"/>
      <c r="BOK55" s="91"/>
      <c r="BOM55" s="93"/>
      <c r="BON55" s="116"/>
      <c r="BOO55" s="116"/>
      <c r="BOP55" s="91"/>
      <c r="BOR55" s="93"/>
      <c r="BOS55" s="116"/>
      <c r="BOT55" s="116"/>
      <c r="BOU55" s="91"/>
      <c r="BOW55" s="93"/>
      <c r="BOX55" s="116"/>
      <c r="BOY55" s="116"/>
      <c r="BOZ55" s="91"/>
      <c r="BPB55" s="93"/>
      <c r="BPC55" s="116"/>
      <c r="BPD55" s="116"/>
      <c r="BPE55" s="91"/>
      <c r="BPG55" s="93"/>
      <c r="BPH55" s="116"/>
      <c r="BPI55" s="116"/>
      <c r="BPJ55" s="91"/>
      <c r="BPL55" s="93"/>
      <c r="BPM55" s="116"/>
      <c r="BPN55" s="116"/>
      <c r="BPO55" s="91"/>
      <c r="BPQ55" s="93"/>
      <c r="BPR55" s="116"/>
      <c r="BPS55" s="116"/>
      <c r="BPT55" s="91"/>
      <c r="BPV55" s="93"/>
      <c r="BPW55" s="116"/>
      <c r="BPX55" s="116"/>
      <c r="BPY55" s="91"/>
      <c r="BQA55" s="93"/>
      <c r="BQB55" s="116"/>
      <c r="BQC55" s="116"/>
      <c r="BQD55" s="91"/>
      <c r="BQF55" s="93"/>
      <c r="BQG55" s="116"/>
      <c r="BQH55" s="116"/>
      <c r="BQI55" s="91"/>
      <c r="BQK55" s="93"/>
      <c r="BQL55" s="116"/>
      <c r="BQM55" s="116"/>
      <c r="BQN55" s="91"/>
      <c r="BQP55" s="93"/>
      <c r="BQQ55" s="116"/>
      <c r="BQR55" s="116"/>
      <c r="BQS55" s="91"/>
      <c r="BQU55" s="93"/>
      <c r="BQV55" s="116"/>
      <c r="BQW55" s="116"/>
      <c r="BQX55" s="91"/>
      <c r="BQZ55" s="93"/>
      <c r="BRA55" s="116"/>
      <c r="BRB55" s="116"/>
      <c r="BRC55" s="91"/>
      <c r="BRE55" s="93"/>
      <c r="BRF55" s="116"/>
      <c r="BRG55" s="116"/>
      <c r="BRH55" s="91"/>
      <c r="BRJ55" s="93"/>
      <c r="BRK55" s="116"/>
      <c r="BRL55" s="116"/>
      <c r="BRM55" s="91"/>
      <c r="BRO55" s="93"/>
      <c r="BRP55" s="116"/>
      <c r="BRQ55" s="116"/>
      <c r="BRR55" s="91"/>
      <c r="BRT55" s="93"/>
      <c r="BRU55" s="116"/>
      <c r="BRV55" s="116"/>
      <c r="BRW55" s="91"/>
      <c r="BRY55" s="93"/>
      <c r="BRZ55" s="116"/>
      <c r="BSA55" s="116"/>
      <c r="BSB55" s="91"/>
      <c r="BSD55" s="93"/>
      <c r="BSE55" s="116"/>
      <c r="BSF55" s="116"/>
      <c r="BSG55" s="91"/>
      <c r="BSI55" s="93"/>
      <c r="BSJ55" s="116"/>
      <c r="BSK55" s="116"/>
      <c r="BSL55" s="91"/>
      <c r="BSN55" s="93"/>
      <c r="BSO55" s="116"/>
      <c r="BSP55" s="116"/>
      <c r="BSQ55" s="91"/>
      <c r="BSS55" s="93"/>
      <c r="BST55" s="116"/>
      <c r="BSU55" s="116"/>
      <c r="BSV55" s="91"/>
      <c r="BSX55" s="93"/>
      <c r="BSY55" s="116"/>
      <c r="BSZ55" s="116"/>
      <c r="BTA55" s="91"/>
      <c r="BTC55" s="93"/>
      <c r="BTD55" s="116"/>
      <c r="BTE55" s="116"/>
      <c r="BTF55" s="91"/>
      <c r="BTH55" s="93"/>
      <c r="BTI55" s="116"/>
      <c r="BTJ55" s="116"/>
      <c r="BTK55" s="91"/>
      <c r="BTM55" s="93"/>
      <c r="BTN55" s="116"/>
      <c r="BTO55" s="116"/>
      <c r="BTP55" s="91"/>
      <c r="BTR55" s="93"/>
      <c r="BTS55" s="116"/>
      <c r="BTT55" s="116"/>
      <c r="BTU55" s="91"/>
      <c r="BTW55" s="93"/>
      <c r="BTX55" s="116"/>
      <c r="BTY55" s="116"/>
      <c r="BTZ55" s="91"/>
      <c r="BUB55" s="93"/>
      <c r="BUC55" s="116"/>
      <c r="BUD55" s="116"/>
      <c r="BUE55" s="91"/>
      <c r="BUG55" s="93"/>
      <c r="BUH55" s="116"/>
      <c r="BUI55" s="116"/>
      <c r="BUJ55" s="91"/>
      <c r="BUL55" s="93"/>
      <c r="BUM55" s="116"/>
      <c r="BUN55" s="116"/>
      <c r="BUO55" s="91"/>
      <c r="BUQ55" s="93"/>
      <c r="BUR55" s="116"/>
      <c r="BUS55" s="116"/>
      <c r="BUT55" s="91"/>
      <c r="BUV55" s="93"/>
      <c r="BUW55" s="116"/>
      <c r="BUX55" s="116"/>
      <c r="BUY55" s="91"/>
      <c r="BVA55" s="93"/>
      <c r="BVB55" s="116"/>
      <c r="BVC55" s="116"/>
      <c r="BVD55" s="91"/>
      <c r="BVF55" s="93"/>
      <c r="BVG55" s="116"/>
      <c r="BVH55" s="116"/>
      <c r="BVI55" s="91"/>
      <c r="BVK55" s="93"/>
      <c r="BVL55" s="116"/>
      <c r="BVM55" s="116"/>
      <c r="BVN55" s="91"/>
      <c r="BVP55" s="93"/>
      <c r="BVQ55" s="116"/>
      <c r="BVR55" s="116"/>
      <c r="BVS55" s="91"/>
      <c r="BVU55" s="93"/>
      <c r="BVV55" s="116"/>
      <c r="BVW55" s="116"/>
      <c r="BVX55" s="91"/>
      <c r="BVZ55" s="93"/>
      <c r="BWA55" s="116"/>
      <c r="BWB55" s="116"/>
      <c r="BWC55" s="91"/>
      <c r="BWE55" s="93"/>
      <c r="BWF55" s="116"/>
      <c r="BWG55" s="116"/>
      <c r="BWH55" s="91"/>
      <c r="BWJ55" s="93"/>
      <c r="BWK55" s="116"/>
      <c r="BWL55" s="116"/>
      <c r="BWM55" s="91"/>
      <c r="BWO55" s="93"/>
      <c r="BWP55" s="116"/>
      <c r="BWQ55" s="116"/>
      <c r="BWR55" s="91"/>
      <c r="BWT55" s="93"/>
      <c r="BWU55" s="116"/>
      <c r="BWV55" s="116"/>
      <c r="BWW55" s="91"/>
      <c r="BWY55" s="93"/>
      <c r="BWZ55" s="116"/>
      <c r="BXA55" s="116"/>
      <c r="BXB55" s="91"/>
      <c r="BXD55" s="93"/>
      <c r="BXE55" s="116"/>
      <c r="BXF55" s="116"/>
      <c r="BXG55" s="91"/>
      <c r="BXI55" s="93"/>
      <c r="BXJ55" s="116"/>
      <c r="BXK55" s="116"/>
      <c r="BXL55" s="91"/>
      <c r="BXN55" s="93"/>
      <c r="BXO55" s="116"/>
      <c r="BXP55" s="116"/>
      <c r="BXQ55" s="91"/>
      <c r="BXS55" s="93"/>
      <c r="BXT55" s="116"/>
      <c r="BXU55" s="116"/>
      <c r="BXV55" s="91"/>
      <c r="BXX55" s="93"/>
      <c r="BXY55" s="116"/>
      <c r="BXZ55" s="116"/>
      <c r="BYA55" s="91"/>
      <c r="BYC55" s="93"/>
      <c r="BYD55" s="116"/>
      <c r="BYE55" s="116"/>
      <c r="BYF55" s="91"/>
      <c r="BYH55" s="93"/>
      <c r="BYI55" s="116"/>
      <c r="BYJ55" s="116"/>
      <c r="BYK55" s="91"/>
      <c r="BYM55" s="93"/>
      <c r="BYN55" s="116"/>
      <c r="BYO55" s="116"/>
      <c r="BYP55" s="91"/>
      <c r="BYR55" s="93"/>
      <c r="BYS55" s="116"/>
      <c r="BYT55" s="116"/>
      <c r="BYU55" s="91"/>
      <c r="BYW55" s="93"/>
      <c r="BYX55" s="116"/>
      <c r="BYY55" s="116"/>
      <c r="BYZ55" s="91"/>
      <c r="BZB55" s="93"/>
      <c r="BZC55" s="116"/>
      <c r="BZD55" s="116"/>
      <c r="BZE55" s="91"/>
      <c r="BZG55" s="93"/>
      <c r="BZH55" s="116"/>
      <c r="BZI55" s="116"/>
      <c r="BZJ55" s="91"/>
      <c r="BZL55" s="93"/>
      <c r="BZM55" s="116"/>
      <c r="BZN55" s="116"/>
      <c r="BZO55" s="91"/>
      <c r="BZQ55" s="93"/>
      <c r="BZR55" s="116"/>
      <c r="BZS55" s="116"/>
      <c r="BZT55" s="91"/>
      <c r="BZV55" s="93"/>
      <c r="BZW55" s="116"/>
      <c r="BZX55" s="116"/>
      <c r="BZY55" s="91"/>
      <c r="CAA55" s="93"/>
      <c r="CAB55" s="116"/>
      <c r="CAC55" s="116"/>
      <c r="CAD55" s="91"/>
      <c r="CAF55" s="93"/>
      <c r="CAG55" s="116"/>
      <c r="CAH55" s="116"/>
      <c r="CAI55" s="91"/>
      <c r="CAK55" s="93"/>
      <c r="CAL55" s="116"/>
      <c r="CAM55" s="116"/>
      <c r="CAN55" s="91"/>
      <c r="CAP55" s="93"/>
      <c r="CAQ55" s="116"/>
      <c r="CAR55" s="116"/>
      <c r="CAS55" s="91"/>
      <c r="CAU55" s="93"/>
      <c r="CAV55" s="116"/>
      <c r="CAW55" s="116"/>
      <c r="CAX55" s="91"/>
      <c r="CAZ55" s="93"/>
      <c r="CBA55" s="116"/>
      <c r="CBB55" s="116"/>
      <c r="CBC55" s="91"/>
      <c r="CBE55" s="93"/>
      <c r="CBF55" s="116"/>
      <c r="CBG55" s="116"/>
      <c r="CBH55" s="91"/>
      <c r="CBJ55" s="93"/>
      <c r="CBK55" s="116"/>
      <c r="CBL55" s="116"/>
      <c r="CBM55" s="91"/>
      <c r="CBO55" s="93"/>
      <c r="CBP55" s="116"/>
      <c r="CBQ55" s="116"/>
      <c r="CBR55" s="91"/>
      <c r="CBT55" s="93"/>
      <c r="CBU55" s="116"/>
      <c r="CBV55" s="116"/>
      <c r="CBW55" s="91"/>
      <c r="CBY55" s="93"/>
      <c r="CBZ55" s="116"/>
      <c r="CCA55" s="116"/>
      <c r="CCB55" s="91"/>
      <c r="CCD55" s="93"/>
      <c r="CCE55" s="116"/>
      <c r="CCF55" s="116"/>
      <c r="CCG55" s="91"/>
      <c r="CCI55" s="93"/>
      <c r="CCJ55" s="116"/>
      <c r="CCK55" s="116"/>
      <c r="CCL55" s="91"/>
      <c r="CCN55" s="93"/>
      <c r="CCO55" s="116"/>
      <c r="CCP55" s="116"/>
      <c r="CCQ55" s="91"/>
      <c r="CCS55" s="93"/>
      <c r="CCT55" s="116"/>
      <c r="CCU55" s="116"/>
      <c r="CCV55" s="91"/>
      <c r="CCX55" s="93"/>
      <c r="CCY55" s="116"/>
      <c r="CCZ55" s="116"/>
      <c r="CDA55" s="91"/>
      <c r="CDC55" s="93"/>
      <c r="CDD55" s="116"/>
      <c r="CDE55" s="116"/>
      <c r="CDF55" s="91"/>
      <c r="CDH55" s="93"/>
      <c r="CDI55" s="116"/>
      <c r="CDJ55" s="116"/>
      <c r="CDK55" s="91"/>
      <c r="CDM55" s="93"/>
      <c r="CDN55" s="116"/>
      <c r="CDO55" s="116"/>
      <c r="CDP55" s="91"/>
      <c r="CDR55" s="93"/>
      <c r="CDS55" s="116"/>
      <c r="CDT55" s="116"/>
      <c r="CDU55" s="91"/>
      <c r="CDW55" s="93"/>
      <c r="CDX55" s="116"/>
      <c r="CDY55" s="116"/>
      <c r="CDZ55" s="91"/>
      <c r="CEB55" s="93"/>
      <c r="CEC55" s="116"/>
      <c r="CED55" s="116"/>
      <c r="CEE55" s="91"/>
      <c r="CEG55" s="93"/>
      <c r="CEH55" s="116"/>
      <c r="CEI55" s="116"/>
      <c r="CEJ55" s="91"/>
      <c r="CEL55" s="93"/>
      <c r="CEM55" s="116"/>
      <c r="CEN55" s="116"/>
      <c r="CEO55" s="91"/>
      <c r="CEQ55" s="93"/>
      <c r="CER55" s="116"/>
      <c r="CES55" s="116"/>
      <c r="CET55" s="91"/>
      <c r="CEV55" s="93"/>
      <c r="CEW55" s="116"/>
      <c r="CEX55" s="116"/>
      <c r="CEY55" s="91"/>
      <c r="CFA55" s="93"/>
      <c r="CFB55" s="116"/>
      <c r="CFC55" s="116"/>
      <c r="CFD55" s="91"/>
      <c r="CFF55" s="93"/>
      <c r="CFG55" s="116"/>
      <c r="CFH55" s="116"/>
      <c r="CFI55" s="91"/>
      <c r="CFK55" s="93"/>
      <c r="CFL55" s="116"/>
      <c r="CFM55" s="116"/>
      <c r="CFN55" s="91"/>
      <c r="CFP55" s="93"/>
      <c r="CFQ55" s="116"/>
      <c r="CFR55" s="116"/>
      <c r="CFS55" s="91"/>
      <c r="CFU55" s="93"/>
      <c r="CFV55" s="116"/>
      <c r="CFW55" s="116"/>
      <c r="CFX55" s="91"/>
      <c r="CFZ55" s="93"/>
      <c r="CGA55" s="116"/>
      <c r="CGB55" s="116"/>
      <c r="CGC55" s="91"/>
      <c r="CGE55" s="93"/>
      <c r="CGF55" s="116"/>
      <c r="CGG55" s="116"/>
      <c r="CGH55" s="91"/>
      <c r="CGJ55" s="93"/>
      <c r="CGK55" s="116"/>
      <c r="CGL55" s="116"/>
      <c r="CGM55" s="91"/>
      <c r="CGO55" s="93"/>
      <c r="CGP55" s="116"/>
      <c r="CGQ55" s="116"/>
      <c r="CGR55" s="91"/>
      <c r="CGT55" s="93"/>
      <c r="CGU55" s="116"/>
      <c r="CGV55" s="116"/>
      <c r="CGW55" s="91"/>
      <c r="CGY55" s="93"/>
      <c r="CGZ55" s="116"/>
      <c r="CHA55" s="116"/>
      <c r="CHB55" s="91"/>
      <c r="CHD55" s="93"/>
      <c r="CHE55" s="116"/>
      <c r="CHF55" s="116"/>
      <c r="CHG55" s="91"/>
      <c r="CHI55" s="93"/>
      <c r="CHJ55" s="116"/>
      <c r="CHK55" s="116"/>
      <c r="CHL55" s="91"/>
      <c r="CHN55" s="93"/>
      <c r="CHO55" s="116"/>
      <c r="CHP55" s="116"/>
      <c r="CHQ55" s="91"/>
      <c r="CHS55" s="93"/>
      <c r="CHT55" s="116"/>
      <c r="CHU55" s="116"/>
      <c r="CHV55" s="91"/>
      <c r="CHX55" s="93"/>
      <c r="CHY55" s="116"/>
      <c r="CHZ55" s="116"/>
      <c r="CIA55" s="91"/>
      <c r="CIC55" s="93"/>
      <c r="CID55" s="116"/>
      <c r="CIE55" s="116"/>
      <c r="CIF55" s="91"/>
      <c r="CIH55" s="93"/>
      <c r="CII55" s="116"/>
      <c r="CIJ55" s="116"/>
      <c r="CIK55" s="91"/>
      <c r="CIM55" s="93"/>
      <c r="CIN55" s="116"/>
      <c r="CIO55" s="116"/>
      <c r="CIP55" s="91"/>
      <c r="CIR55" s="93"/>
      <c r="CIS55" s="116"/>
      <c r="CIT55" s="116"/>
      <c r="CIU55" s="91"/>
      <c r="CIW55" s="93"/>
      <c r="CIX55" s="116"/>
      <c r="CIY55" s="116"/>
      <c r="CIZ55" s="91"/>
      <c r="CJB55" s="93"/>
      <c r="CJC55" s="116"/>
      <c r="CJD55" s="116"/>
      <c r="CJE55" s="91"/>
      <c r="CJG55" s="93"/>
      <c r="CJH55" s="116"/>
      <c r="CJI55" s="116"/>
      <c r="CJJ55" s="91"/>
      <c r="CJL55" s="93"/>
      <c r="CJM55" s="116"/>
      <c r="CJN55" s="116"/>
      <c r="CJO55" s="91"/>
      <c r="CJQ55" s="93"/>
      <c r="CJR55" s="116"/>
      <c r="CJS55" s="116"/>
      <c r="CJT55" s="91"/>
      <c r="CJV55" s="93"/>
      <c r="CJW55" s="116"/>
      <c r="CJX55" s="116"/>
      <c r="CJY55" s="91"/>
      <c r="CKA55" s="93"/>
      <c r="CKB55" s="116"/>
      <c r="CKC55" s="116"/>
      <c r="CKD55" s="91"/>
      <c r="CKF55" s="93"/>
      <c r="CKG55" s="116"/>
      <c r="CKH55" s="116"/>
      <c r="CKI55" s="91"/>
      <c r="CKK55" s="93"/>
      <c r="CKL55" s="116"/>
      <c r="CKM55" s="116"/>
      <c r="CKN55" s="91"/>
      <c r="CKP55" s="93"/>
      <c r="CKQ55" s="116"/>
      <c r="CKR55" s="116"/>
      <c r="CKS55" s="91"/>
      <c r="CKU55" s="93"/>
      <c r="CKV55" s="116"/>
      <c r="CKW55" s="116"/>
      <c r="CKX55" s="91"/>
      <c r="CKZ55" s="93"/>
      <c r="CLA55" s="116"/>
      <c r="CLB55" s="116"/>
      <c r="CLC55" s="91"/>
      <c r="CLE55" s="93"/>
      <c r="CLF55" s="116"/>
      <c r="CLG55" s="116"/>
      <c r="CLH55" s="91"/>
      <c r="CLJ55" s="93"/>
      <c r="CLK55" s="116"/>
      <c r="CLL55" s="116"/>
      <c r="CLM55" s="91"/>
      <c r="CLO55" s="93"/>
      <c r="CLP55" s="116"/>
      <c r="CLQ55" s="116"/>
      <c r="CLR55" s="91"/>
      <c r="CLT55" s="93"/>
      <c r="CLU55" s="116"/>
      <c r="CLV55" s="116"/>
      <c r="CLW55" s="91"/>
      <c r="CLY55" s="93"/>
      <c r="CLZ55" s="116"/>
      <c r="CMA55" s="116"/>
      <c r="CMB55" s="91"/>
      <c r="CMD55" s="93"/>
      <c r="CME55" s="116"/>
      <c r="CMF55" s="116"/>
      <c r="CMG55" s="91"/>
      <c r="CMI55" s="93"/>
      <c r="CMJ55" s="116"/>
      <c r="CMK55" s="116"/>
      <c r="CML55" s="91"/>
      <c r="CMN55" s="93"/>
      <c r="CMO55" s="116"/>
      <c r="CMP55" s="116"/>
      <c r="CMQ55" s="91"/>
      <c r="CMS55" s="93"/>
      <c r="CMT55" s="116"/>
      <c r="CMU55" s="116"/>
      <c r="CMV55" s="91"/>
      <c r="CMX55" s="93"/>
      <c r="CMY55" s="116"/>
      <c r="CMZ55" s="116"/>
      <c r="CNA55" s="91"/>
      <c r="CNC55" s="93"/>
      <c r="CND55" s="116"/>
      <c r="CNE55" s="116"/>
      <c r="CNF55" s="91"/>
      <c r="CNH55" s="93"/>
      <c r="CNI55" s="116"/>
      <c r="CNJ55" s="116"/>
      <c r="CNK55" s="91"/>
      <c r="CNM55" s="93"/>
      <c r="CNN55" s="116"/>
      <c r="CNO55" s="116"/>
      <c r="CNP55" s="91"/>
      <c r="CNR55" s="93"/>
      <c r="CNS55" s="116"/>
      <c r="CNT55" s="116"/>
      <c r="CNU55" s="91"/>
      <c r="CNW55" s="93"/>
      <c r="CNX55" s="116"/>
      <c r="CNY55" s="116"/>
      <c r="CNZ55" s="91"/>
      <c r="COB55" s="93"/>
      <c r="COC55" s="116"/>
      <c r="COD55" s="116"/>
      <c r="COE55" s="91"/>
      <c r="COG55" s="93"/>
      <c r="COH55" s="116"/>
      <c r="COI55" s="116"/>
      <c r="COJ55" s="91"/>
      <c r="COL55" s="93"/>
      <c r="COM55" s="116"/>
      <c r="CON55" s="116"/>
      <c r="COO55" s="91"/>
      <c r="COQ55" s="93"/>
      <c r="COR55" s="116"/>
      <c r="COS55" s="116"/>
      <c r="COT55" s="91"/>
      <c r="COV55" s="93"/>
      <c r="COW55" s="116"/>
      <c r="COX55" s="116"/>
      <c r="COY55" s="91"/>
      <c r="CPA55" s="93"/>
      <c r="CPB55" s="116"/>
      <c r="CPC55" s="116"/>
      <c r="CPD55" s="91"/>
      <c r="CPF55" s="93"/>
      <c r="CPG55" s="116"/>
      <c r="CPH55" s="116"/>
      <c r="CPI55" s="91"/>
      <c r="CPK55" s="93"/>
      <c r="CPL55" s="116"/>
      <c r="CPM55" s="116"/>
      <c r="CPN55" s="91"/>
      <c r="CPP55" s="93"/>
      <c r="CPQ55" s="116"/>
      <c r="CPR55" s="116"/>
      <c r="CPS55" s="91"/>
      <c r="CPU55" s="93"/>
      <c r="CPV55" s="116"/>
      <c r="CPW55" s="116"/>
      <c r="CPX55" s="91"/>
      <c r="CPZ55" s="93"/>
      <c r="CQA55" s="116"/>
      <c r="CQB55" s="116"/>
      <c r="CQC55" s="91"/>
      <c r="CQE55" s="93"/>
      <c r="CQF55" s="116"/>
      <c r="CQG55" s="116"/>
      <c r="CQH55" s="91"/>
      <c r="CQJ55" s="93"/>
      <c r="CQK55" s="116"/>
      <c r="CQL55" s="116"/>
      <c r="CQM55" s="91"/>
      <c r="CQO55" s="93"/>
      <c r="CQP55" s="116"/>
      <c r="CQQ55" s="116"/>
      <c r="CQR55" s="91"/>
      <c r="CQT55" s="93"/>
      <c r="CQU55" s="116"/>
      <c r="CQV55" s="116"/>
      <c r="CQW55" s="91"/>
      <c r="CQY55" s="93"/>
      <c r="CQZ55" s="116"/>
      <c r="CRA55" s="116"/>
      <c r="CRB55" s="91"/>
      <c r="CRD55" s="93"/>
      <c r="CRE55" s="116"/>
      <c r="CRF55" s="116"/>
      <c r="CRG55" s="91"/>
      <c r="CRI55" s="93"/>
      <c r="CRJ55" s="116"/>
      <c r="CRK55" s="116"/>
      <c r="CRL55" s="91"/>
      <c r="CRN55" s="93"/>
      <c r="CRO55" s="116"/>
      <c r="CRP55" s="116"/>
      <c r="CRQ55" s="91"/>
      <c r="CRS55" s="93"/>
      <c r="CRT55" s="116"/>
      <c r="CRU55" s="116"/>
      <c r="CRV55" s="91"/>
      <c r="CRX55" s="93"/>
      <c r="CRY55" s="116"/>
      <c r="CRZ55" s="116"/>
      <c r="CSA55" s="91"/>
      <c r="CSC55" s="93"/>
      <c r="CSD55" s="116"/>
      <c r="CSE55" s="116"/>
      <c r="CSF55" s="91"/>
      <c r="CSH55" s="93"/>
      <c r="CSI55" s="116"/>
      <c r="CSJ55" s="116"/>
      <c r="CSK55" s="91"/>
      <c r="CSM55" s="93"/>
      <c r="CSN55" s="116"/>
      <c r="CSO55" s="116"/>
      <c r="CSP55" s="91"/>
      <c r="CSR55" s="93"/>
      <c r="CSS55" s="116"/>
      <c r="CST55" s="116"/>
      <c r="CSU55" s="91"/>
      <c r="CSW55" s="93"/>
      <c r="CSX55" s="116"/>
      <c r="CSY55" s="116"/>
      <c r="CSZ55" s="91"/>
      <c r="CTB55" s="93"/>
      <c r="CTC55" s="116"/>
      <c r="CTD55" s="116"/>
      <c r="CTE55" s="91"/>
      <c r="CTG55" s="93"/>
      <c r="CTH55" s="116"/>
      <c r="CTI55" s="116"/>
      <c r="CTJ55" s="91"/>
      <c r="CTL55" s="93"/>
      <c r="CTM55" s="116"/>
      <c r="CTN55" s="116"/>
      <c r="CTO55" s="91"/>
      <c r="CTQ55" s="93"/>
      <c r="CTR55" s="116"/>
      <c r="CTS55" s="116"/>
      <c r="CTT55" s="91"/>
      <c r="CTV55" s="93"/>
      <c r="CTW55" s="116"/>
      <c r="CTX55" s="116"/>
      <c r="CTY55" s="91"/>
      <c r="CUA55" s="93"/>
      <c r="CUB55" s="116"/>
      <c r="CUC55" s="116"/>
      <c r="CUD55" s="91"/>
      <c r="CUF55" s="93"/>
      <c r="CUG55" s="116"/>
      <c r="CUH55" s="116"/>
      <c r="CUI55" s="91"/>
      <c r="CUK55" s="93"/>
      <c r="CUL55" s="116"/>
      <c r="CUM55" s="116"/>
      <c r="CUN55" s="91"/>
      <c r="CUP55" s="93"/>
      <c r="CUQ55" s="116"/>
      <c r="CUR55" s="116"/>
      <c r="CUS55" s="91"/>
      <c r="CUU55" s="93"/>
      <c r="CUV55" s="116"/>
      <c r="CUW55" s="116"/>
      <c r="CUX55" s="91"/>
      <c r="CUZ55" s="93"/>
      <c r="CVA55" s="116"/>
      <c r="CVB55" s="116"/>
      <c r="CVC55" s="91"/>
      <c r="CVE55" s="93"/>
      <c r="CVF55" s="116"/>
      <c r="CVG55" s="116"/>
      <c r="CVH55" s="91"/>
      <c r="CVJ55" s="93"/>
      <c r="CVK55" s="116"/>
      <c r="CVL55" s="116"/>
      <c r="CVM55" s="91"/>
      <c r="CVO55" s="93"/>
      <c r="CVP55" s="116"/>
      <c r="CVQ55" s="116"/>
      <c r="CVR55" s="91"/>
      <c r="CVT55" s="93"/>
      <c r="CVU55" s="116"/>
      <c r="CVV55" s="116"/>
      <c r="CVW55" s="91"/>
      <c r="CVY55" s="93"/>
      <c r="CVZ55" s="116"/>
      <c r="CWA55" s="116"/>
      <c r="CWB55" s="91"/>
      <c r="CWD55" s="93"/>
      <c r="CWE55" s="116"/>
      <c r="CWF55" s="116"/>
      <c r="CWG55" s="91"/>
      <c r="CWI55" s="93"/>
      <c r="CWJ55" s="116"/>
      <c r="CWK55" s="116"/>
      <c r="CWL55" s="91"/>
      <c r="CWN55" s="93"/>
      <c r="CWO55" s="116"/>
      <c r="CWP55" s="116"/>
      <c r="CWQ55" s="91"/>
      <c r="CWS55" s="93"/>
      <c r="CWT55" s="116"/>
      <c r="CWU55" s="116"/>
      <c r="CWV55" s="91"/>
      <c r="CWX55" s="93"/>
      <c r="CWY55" s="116"/>
      <c r="CWZ55" s="116"/>
      <c r="CXA55" s="91"/>
      <c r="CXC55" s="93"/>
      <c r="CXD55" s="116"/>
      <c r="CXE55" s="116"/>
      <c r="CXF55" s="91"/>
      <c r="CXH55" s="93"/>
      <c r="CXI55" s="116"/>
      <c r="CXJ55" s="116"/>
      <c r="CXK55" s="91"/>
      <c r="CXM55" s="93"/>
      <c r="CXN55" s="116"/>
      <c r="CXO55" s="116"/>
      <c r="CXP55" s="91"/>
      <c r="CXR55" s="93"/>
      <c r="CXS55" s="116"/>
      <c r="CXT55" s="116"/>
      <c r="CXU55" s="91"/>
      <c r="CXW55" s="93"/>
      <c r="CXX55" s="116"/>
      <c r="CXY55" s="116"/>
      <c r="CXZ55" s="91"/>
      <c r="CYB55" s="93"/>
      <c r="CYC55" s="116"/>
      <c r="CYD55" s="116"/>
      <c r="CYE55" s="91"/>
      <c r="CYG55" s="93"/>
      <c r="CYH55" s="116"/>
      <c r="CYI55" s="116"/>
      <c r="CYJ55" s="91"/>
      <c r="CYL55" s="93"/>
      <c r="CYM55" s="116"/>
      <c r="CYN55" s="116"/>
      <c r="CYO55" s="91"/>
      <c r="CYQ55" s="93"/>
      <c r="CYR55" s="116"/>
      <c r="CYS55" s="116"/>
      <c r="CYT55" s="91"/>
      <c r="CYV55" s="93"/>
      <c r="CYW55" s="116"/>
      <c r="CYX55" s="116"/>
      <c r="CYY55" s="91"/>
      <c r="CZA55" s="93"/>
      <c r="CZB55" s="116"/>
      <c r="CZC55" s="116"/>
      <c r="CZD55" s="91"/>
      <c r="CZF55" s="93"/>
      <c r="CZG55" s="116"/>
      <c r="CZH55" s="116"/>
      <c r="CZI55" s="91"/>
      <c r="CZK55" s="93"/>
      <c r="CZL55" s="116"/>
      <c r="CZM55" s="116"/>
      <c r="CZN55" s="91"/>
      <c r="CZP55" s="93"/>
      <c r="CZQ55" s="116"/>
      <c r="CZR55" s="116"/>
      <c r="CZS55" s="91"/>
      <c r="CZU55" s="93"/>
      <c r="CZV55" s="116"/>
      <c r="CZW55" s="116"/>
      <c r="CZX55" s="91"/>
      <c r="CZZ55" s="93"/>
      <c r="DAA55" s="116"/>
      <c r="DAB55" s="116"/>
      <c r="DAC55" s="91"/>
      <c r="DAE55" s="93"/>
      <c r="DAF55" s="116"/>
      <c r="DAG55" s="116"/>
      <c r="DAH55" s="91"/>
      <c r="DAJ55" s="93"/>
      <c r="DAK55" s="116"/>
      <c r="DAL55" s="116"/>
      <c r="DAM55" s="91"/>
      <c r="DAO55" s="93"/>
      <c r="DAP55" s="116"/>
      <c r="DAQ55" s="116"/>
      <c r="DAR55" s="91"/>
      <c r="DAT55" s="93"/>
      <c r="DAU55" s="116"/>
      <c r="DAV55" s="116"/>
      <c r="DAW55" s="91"/>
      <c r="DAY55" s="93"/>
      <c r="DAZ55" s="116"/>
      <c r="DBA55" s="116"/>
      <c r="DBB55" s="91"/>
      <c r="DBD55" s="93"/>
      <c r="DBE55" s="116"/>
      <c r="DBF55" s="116"/>
      <c r="DBG55" s="91"/>
      <c r="DBI55" s="93"/>
      <c r="DBJ55" s="116"/>
      <c r="DBK55" s="116"/>
      <c r="DBL55" s="91"/>
      <c r="DBN55" s="93"/>
      <c r="DBO55" s="116"/>
      <c r="DBP55" s="116"/>
      <c r="DBQ55" s="91"/>
      <c r="DBS55" s="93"/>
      <c r="DBT55" s="116"/>
      <c r="DBU55" s="116"/>
      <c r="DBV55" s="91"/>
      <c r="DBX55" s="93"/>
      <c r="DBY55" s="116"/>
      <c r="DBZ55" s="116"/>
      <c r="DCA55" s="91"/>
      <c r="DCC55" s="93"/>
      <c r="DCD55" s="116"/>
      <c r="DCE55" s="116"/>
      <c r="DCF55" s="91"/>
      <c r="DCH55" s="93"/>
      <c r="DCI55" s="116"/>
      <c r="DCJ55" s="116"/>
      <c r="DCK55" s="91"/>
      <c r="DCM55" s="93"/>
      <c r="DCN55" s="116"/>
      <c r="DCO55" s="116"/>
      <c r="DCP55" s="91"/>
      <c r="DCR55" s="93"/>
      <c r="DCS55" s="116"/>
      <c r="DCT55" s="116"/>
      <c r="DCU55" s="91"/>
      <c r="DCW55" s="93"/>
      <c r="DCX55" s="116"/>
      <c r="DCY55" s="116"/>
      <c r="DCZ55" s="91"/>
      <c r="DDB55" s="93"/>
      <c r="DDC55" s="116"/>
      <c r="DDD55" s="116"/>
      <c r="DDE55" s="91"/>
      <c r="DDG55" s="93"/>
      <c r="DDH55" s="116"/>
      <c r="DDI55" s="116"/>
      <c r="DDJ55" s="91"/>
      <c r="DDL55" s="93"/>
      <c r="DDM55" s="116"/>
      <c r="DDN55" s="116"/>
      <c r="DDO55" s="91"/>
      <c r="DDQ55" s="93"/>
      <c r="DDR55" s="116"/>
      <c r="DDS55" s="116"/>
      <c r="DDT55" s="91"/>
      <c r="DDV55" s="93"/>
      <c r="DDW55" s="116"/>
      <c r="DDX55" s="116"/>
      <c r="DDY55" s="91"/>
      <c r="DEA55" s="93"/>
      <c r="DEB55" s="116"/>
      <c r="DEC55" s="116"/>
      <c r="DED55" s="91"/>
      <c r="DEF55" s="93"/>
      <c r="DEG55" s="116"/>
      <c r="DEH55" s="116"/>
      <c r="DEI55" s="91"/>
      <c r="DEK55" s="93"/>
      <c r="DEL55" s="116"/>
      <c r="DEM55" s="116"/>
      <c r="DEN55" s="91"/>
      <c r="DEP55" s="93"/>
      <c r="DEQ55" s="116"/>
      <c r="DER55" s="116"/>
      <c r="DES55" s="91"/>
      <c r="DEU55" s="93"/>
      <c r="DEV55" s="116"/>
      <c r="DEW55" s="116"/>
      <c r="DEX55" s="91"/>
      <c r="DEZ55" s="93"/>
      <c r="DFA55" s="116"/>
      <c r="DFB55" s="116"/>
      <c r="DFC55" s="91"/>
      <c r="DFE55" s="93"/>
      <c r="DFF55" s="116"/>
      <c r="DFG55" s="116"/>
      <c r="DFH55" s="91"/>
      <c r="DFJ55" s="93"/>
      <c r="DFK55" s="116"/>
      <c r="DFL55" s="116"/>
      <c r="DFM55" s="91"/>
      <c r="DFO55" s="93"/>
      <c r="DFP55" s="116"/>
      <c r="DFQ55" s="116"/>
      <c r="DFR55" s="91"/>
      <c r="DFT55" s="93"/>
      <c r="DFU55" s="116"/>
      <c r="DFV55" s="116"/>
      <c r="DFW55" s="91"/>
      <c r="DFY55" s="93"/>
      <c r="DFZ55" s="116"/>
      <c r="DGA55" s="116"/>
      <c r="DGB55" s="91"/>
      <c r="DGD55" s="93"/>
      <c r="DGE55" s="116"/>
      <c r="DGF55" s="116"/>
      <c r="DGG55" s="91"/>
      <c r="DGI55" s="93"/>
      <c r="DGJ55" s="116"/>
      <c r="DGK55" s="116"/>
      <c r="DGL55" s="91"/>
      <c r="DGN55" s="93"/>
      <c r="DGO55" s="116"/>
      <c r="DGP55" s="116"/>
      <c r="DGQ55" s="91"/>
      <c r="DGS55" s="93"/>
      <c r="DGT55" s="116"/>
      <c r="DGU55" s="116"/>
      <c r="DGV55" s="91"/>
      <c r="DGX55" s="93"/>
      <c r="DGY55" s="116"/>
      <c r="DGZ55" s="116"/>
      <c r="DHA55" s="91"/>
      <c r="DHC55" s="93"/>
      <c r="DHD55" s="116"/>
      <c r="DHE55" s="116"/>
      <c r="DHF55" s="91"/>
      <c r="DHH55" s="93"/>
      <c r="DHI55" s="116"/>
      <c r="DHJ55" s="116"/>
      <c r="DHK55" s="91"/>
      <c r="DHM55" s="93"/>
      <c r="DHN55" s="116"/>
      <c r="DHO55" s="116"/>
      <c r="DHP55" s="91"/>
      <c r="DHR55" s="93"/>
      <c r="DHS55" s="116"/>
      <c r="DHT55" s="116"/>
      <c r="DHU55" s="91"/>
      <c r="DHW55" s="93"/>
      <c r="DHX55" s="116"/>
      <c r="DHY55" s="116"/>
      <c r="DHZ55" s="91"/>
      <c r="DIB55" s="93"/>
      <c r="DIC55" s="116"/>
      <c r="DID55" s="116"/>
      <c r="DIE55" s="91"/>
      <c r="DIG55" s="93"/>
      <c r="DIH55" s="116"/>
      <c r="DII55" s="116"/>
      <c r="DIJ55" s="91"/>
      <c r="DIL55" s="93"/>
      <c r="DIM55" s="116"/>
      <c r="DIN55" s="116"/>
      <c r="DIO55" s="91"/>
      <c r="DIQ55" s="93"/>
      <c r="DIR55" s="116"/>
      <c r="DIS55" s="116"/>
      <c r="DIT55" s="91"/>
      <c r="DIV55" s="93"/>
      <c r="DIW55" s="116"/>
      <c r="DIX55" s="116"/>
      <c r="DIY55" s="91"/>
      <c r="DJA55" s="93"/>
      <c r="DJB55" s="116"/>
      <c r="DJC55" s="116"/>
      <c r="DJD55" s="91"/>
      <c r="DJF55" s="93"/>
      <c r="DJG55" s="116"/>
      <c r="DJH55" s="116"/>
      <c r="DJI55" s="91"/>
      <c r="DJK55" s="93"/>
      <c r="DJL55" s="116"/>
      <c r="DJM55" s="116"/>
      <c r="DJN55" s="91"/>
      <c r="DJP55" s="93"/>
      <c r="DJQ55" s="116"/>
      <c r="DJR55" s="116"/>
      <c r="DJS55" s="91"/>
      <c r="DJU55" s="93"/>
      <c r="DJV55" s="116"/>
      <c r="DJW55" s="116"/>
      <c r="DJX55" s="91"/>
      <c r="DJZ55" s="93"/>
      <c r="DKA55" s="116"/>
      <c r="DKB55" s="116"/>
      <c r="DKC55" s="91"/>
      <c r="DKE55" s="93"/>
      <c r="DKF55" s="116"/>
      <c r="DKG55" s="116"/>
      <c r="DKH55" s="91"/>
      <c r="DKJ55" s="93"/>
      <c r="DKK55" s="116"/>
      <c r="DKL55" s="116"/>
      <c r="DKM55" s="91"/>
      <c r="DKO55" s="93"/>
      <c r="DKP55" s="116"/>
      <c r="DKQ55" s="116"/>
      <c r="DKR55" s="91"/>
      <c r="DKT55" s="93"/>
      <c r="DKU55" s="116"/>
      <c r="DKV55" s="116"/>
      <c r="DKW55" s="91"/>
      <c r="DKY55" s="93"/>
      <c r="DKZ55" s="116"/>
      <c r="DLA55" s="116"/>
      <c r="DLB55" s="91"/>
      <c r="DLD55" s="93"/>
      <c r="DLE55" s="116"/>
      <c r="DLF55" s="116"/>
      <c r="DLG55" s="91"/>
      <c r="DLI55" s="93"/>
      <c r="DLJ55" s="116"/>
      <c r="DLK55" s="116"/>
      <c r="DLL55" s="91"/>
      <c r="DLN55" s="93"/>
      <c r="DLO55" s="116"/>
      <c r="DLP55" s="116"/>
      <c r="DLQ55" s="91"/>
      <c r="DLS55" s="93"/>
      <c r="DLT55" s="116"/>
      <c r="DLU55" s="116"/>
      <c r="DLV55" s="91"/>
      <c r="DLX55" s="93"/>
      <c r="DLY55" s="116"/>
      <c r="DLZ55" s="116"/>
      <c r="DMA55" s="91"/>
      <c r="DMC55" s="93"/>
      <c r="DMD55" s="116"/>
      <c r="DME55" s="116"/>
      <c r="DMF55" s="91"/>
      <c r="DMH55" s="93"/>
      <c r="DMI55" s="116"/>
      <c r="DMJ55" s="116"/>
      <c r="DMK55" s="91"/>
      <c r="DMM55" s="93"/>
      <c r="DMN55" s="116"/>
      <c r="DMO55" s="116"/>
      <c r="DMP55" s="91"/>
      <c r="DMR55" s="93"/>
      <c r="DMS55" s="116"/>
      <c r="DMT55" s="116"/>
      <c r="DMU55" s="91"/>
      <c r="DMW55" s="93"/>
      <c r="DMX55" s="116"/>
      <c r="DMY55" s="116"/>
      <c r="DMZ55" s="91"/>
      <c r="DNB55" s="93"/>
      <c r="DNC55" s="116"/>
      <c r="DND55" s="116"/>
      <c r="DNE55" s="91"/>
      <c r="DNG55" s="93"/>
      <c r="DNH55" s="116"/>
      <c r="DNI55" s="116"/>
      <c r="DNJ55" s="91"/>
      <c r="DNL55" s="93"/>
      <c r="DNM55" s="116"/>
      <c r="DNN55" s="116"/>
      <c r="DNO55" s="91"/>
      <c r="DNQ55" s="93"/>
      <c r="DNR55" s="116"/>
      <c r="DNS55" s="116"/>
      <c r="DNT55" s="91"/>
      <c r="DNV55" s="93"/>
      <c r="DNW55" s="116"/>
      <c r="DNX55" s="116"/>
      <c r="DNY55" s="91"/>
      <c r="DOA55" s="93"/>
      <c r="DOB55" s="116"/>
      <c r="DOC55" s="116"/>
      <c r="DOD55" s="91"/>
      <c r="DOF55" s="93"/>
      <c r="DOG55" s="116"/>
      <c r="DOH55" s="116"/>
      <c r="DOI55" s="91"/>
      <c r="DOK55" s="93"/>
      <c r="DOL55" s="116"/>
      <c r="DOM55" s="116"/>
      <c r="DON55" s="91"/>
      <c r="DOP55" s="93"/>
      <c r="DOQ55" s="116"/>
      <c r="DOR55" s="116"/>
      <c r="DOS55" s="91"/>
      <c r="DOU55" s="93"/>
      <c r="DOV55" s="116"/>
      <c r="DOW55" s="116"/>
      <c r="DOX55" s="91"/>
      <c r="DOZ55" s="93"/>
      <c r="DPA55" s="116"/>
      <c r="DPB55" s="116"/>
      <c r="DPC55" s="91"/>
      <c r="DPE55" s="93"/>
      <c r="DPF55" s="116"/>
      <c r="DPG55" s="116"/>
      <c r="DPH55" s="91"/>
      <c r="DPJ55" s="93"/>
      <c r="DPK55" s="116"/>
      <c r="DPL55" s="116"/>
      <c r="DPM55" s="91"/>
      <c r="DPO55" s="93"/>
      <c r="DPP55" s="116"/>
      <c r="DPQ55" s="116"/>
      <c r="DPR55" s="91"/>
      <c r="DPT55" s="93"/>
      <c r="DPU55" s="116"/>
      <c r="DPV55" s="116"/>
      <c r="DPW55" s="91"/>
      <c r="DPY55" s="93"/>
      <c r="DPZ55" s="116"/>
      <c r="DQA55" s="116"/>
      <c r="DQB55" s="91"/>
      <c r="DQD55" s="93"/>
      <c r="DQE55" s="116"/>
      <c r="DQF55" s="116"/>
      <c r="DQG55" s="91"/>
      <c r="DQI55" s="93"/>
      <c r="DQJ55" s="116"/>
      <c r="DQK55" s="116"/>
      <c r="DQL55" s="91"/>
      <c r="DQN55" s="93"/>
      <c r="DQO55" s="116"/>
      <c r="DQP55" s="116"/>
      <c r="DQQ55" s="91"/>
      <c r="DQS55" s="93"/>
      <c r="DQT55" s="116"/>
      <c r="DQU55" s="116"/>
      <c r="DQV55" s="91"/>
      <c r="DQX55" s="93"/>
      <c r="DQY55" s="116"/>
      <c r="DQZ55" s="116"/>
      <c r="DRA55" s="91"/>
      <c r="DRC55" s="93"/>
      <c r="DRD55" s="116"/>
      <c r="DRE55" s="116"/>
      <c r="DRF55" s="91"/>
      <c r="DRH55" s="93"/>
      <c r="DRI55" s="116"/>
      <c r="DRJ55" s="116"/>
      <c r="DRK55" s="91"/>
      <c r="DRM55" s="93"/>
      <c r="DRN55" s="116"/>
      <c r="DRO55" s="116"/>
      <c r="DRP55" s="91"/>
      <c r="DRR55" s="93"/>
      <c r="DRS55" s="116"/>
      <c r="DRT55" s="116"/>
      <c r="DRU55" s="91"/>
      <c r="DRW55" s="93"/>
      <c r="DRX55" s="116"/>
      <c r="DRY55" s="116"/>
      <c r="DRZ55" s="91"/>
      <c r="DSB55" s="93"/>
      <c r="DSC55" s="116"/>
      <c r="DSD55" s="116"/>
      <c r="DSE55" s="91"/>
      <c r="DSG55" s="93"/>
      <c r="DSH55" s="116"/>
      <c r="DSI55" s="116"/>
      <c r="DSJ55" s="91"/>
      <c r="DSL55" s="93"/>
      <c r="DSM55" s="116"/>
      <c r="DSN55" s="116"/>
      <c r="DSO55" s="91"/>
      <c r="DSQ55" s="93"/>
      <c r="DSR55" s="116"/>
      <c r="DSS55" s="116"/>
      <c r="DST55" s="91"/>
      <c r="DSV55" s="93"/>
      <c r="DSW55" s="116"/>
      <c r="DSX55" s="116"/>
      <c r="DSY55" s="91"/>
      <c r="DTA55" s="93"/>
      <c r="DTB55" s="116"/>
      <c r="DTC55" s="116"/>
      <c r="DTD55" s="91"/>
      <c r="DTF55" s="93"/>
      <c r="DTG55" s="116"/>
      <c r="DTH55" s="116"/>
      <c r="DTI55" s="91"/>
      <c r="DTK55" s="93"/>
      <c r="DTL55" s="116"/>
      <c r="DTM55" s="116"/>
      <c r="DTN55" s="91"/>
      <c r="DTP55" s="93"/>
      <c r="DTQ55" s="116"/>
      <c r="DTR55" s="116"/>
      <c r="DTS55" s="91"/>
      <c r="DTU55" s="93"/>
      <c r="DTV55" s="116"/>
      <c r="DTW55" s="116"/>
      <c r="DTX55" s="91"/>
      <c r="DTZ55" s="93"/>
      <c r="DUA55" s="116"/>
      <c r="DUB55" s="116"/>
      <c r="DUC55" s="91"/>
      <c r="DUE55" s="93"/>
      <c r="DUF55" s="116"/>
      <c r="DUG55" s="116"/>
      <c r="DUH55" s="91"/>
      <c r="DUJ55" s="93"/>
      <c r="DUK55" s="116"/>
      <c r="DUL55" s="116"/>
      <c r="DUM55" s="91"/>
      <c r="DUO55" s="93"/>
      <c r="DUP55" s="116"/>
      <c r="DUQ55" s="116"/>
      <c r="DUR55" s="91"/>
      <c r="DUT55" s="93"/>
      <c r="DUU55" s="116"/>
      <c r="DUV55" s="116"/>
      <c r="DUW55" s="91"/>
      <c r="DUY55" s="93"/>
      <c r="DUZ55" s="116"/>
      <c r="DVA55" s="116"/>
      <c r="DVB55" s="91"/>
      <c r="DVD55" s="93"/>
      <c r="DVE55" s="116"/>
      <c r="DVF55" s="116"/>
      <c r="DVG55" s="91"/>
      <c r="DVI55" s="93"/>
      <c r="DVJ55" s="116"/>
      <c r="DVK55" s="116"/>
      <c r="DVL55" s="91"/>
      <c r="DVN55" s="93"/>
      <c r="DVO55" s="116"/>
      <c r="DVP55" s="116"/>
      <c r="DVQ55" s="91"/>
      <c r="DVS55" s="93"/>
      <c r="DVT55" s="116"/>
      <c r="DVU55" s="116"/>
      <c r="DVV55" s="91"/>
      <c r="DVX55" s="93"/>
      <c r="DVY55" s="116"/>
      <c r="DVZ55" s="116"/>
      <c r="DWA55" s="91"/>
      <c r="DWC55" s="93"/>
      <c r="DWD55" s="116"/>
      <c r="DWE55" s="116"/>
      <c r="DWF55" s="91"/>
      <c r="DWH55" s="93"/>
      <c r="DWI55" s="116"/>
      <c r="DWJ55" s="116"/>
      <c r="DWK55" s="91"/>
      <c r="DWM55" s="93"/>
      <c r="DWN55" s="116"/>
      <c r="DWO55" s="116"/>
      <c r="DWP55" s="91"/>
      <c r="DWR55" s="93"/>
      <c r="DWS55" s="116"/>
      <c r="DWT55" s="116"/>
      <c r="DWU55" s="91"/>
      <c r="DWW55" s="93"/>
      <c r="DWX55" s="116"/>
      <c r="DWY55" s="116"/>
      <c r="DWZ55" s="91"/>
      <c r="DXB55" s="93"/>
      <c r="DXC55" s="116"/>
      <c r="DXD55" s="116"/>
      <c r="DXE55" s="91"/>
      <c r="DXG55" s="93"/>
      <c r="DXH55" s="116"/>
      <c r="DXI55" s="116"/>
      <c r="DXJ55" s="91"/>
      <c r="DXL55" s="93"/>
      <c r="DXM55" s="116"/>
      <c r="DXN55" s="116"/>
      <c r="DXO55" s="91"/>
      <c r="DXQ55" s="93"/>
      <c r="DXR55" s="116"/>
      <c r="DXS55" s="116"/>
      <c r="DXT55" s="91"/>
      <c r="DXV55" s="93"/>
      <c r="DXW55" s="116"/>
      <c r="DXX55" s="116"/>
      <c r="DXY55" s="91"/>
      <c r="DYA55" s="93"/>
      <c r="DYB55" s="116"/>
      <c r="DYC55" s="116"/>
      <c r="DYD55" s="91"/>
      <c r="DYF55" s="93"/>
      <c r="DYG55" s="116"/>
      <c r="DYH55" s="116"/>
      <c r="DYI55" s="91"/>
      <c r="DYK55" s="93"/>
      <c r="DYL55" s="116"/>
      <c r="DYM55" s="116"/>
      <c r="DYN55" s="91"/>
      <c r="DYP55" s="93"/>
      <c r="DYQ55" s="116"/>
      <c r="DYR55" s="116"/>
      <c r="DYS55" s="91"/>
      <c r="DYU55" s="93"/>
      <c r="DYV55" s="116"/>
      <c r="DYW55" s="116"/>
      <c r="DYX55" s="91"/>
      <c r="DYZ55" s="93"/>
      <c r="DZA55" s="116"/>
      <c r="DZB55" s="116"/>
      <c r="DZC55" s="91"/>
      <c r="DZE55" s="93"/>
      <c r="DZF55" s="116"/>
      <c r="DZG55" s="116"/>
      <c r="DZH55" s="91"/>
      <c r="DZJ55" s="93"/>
      <c r="DZK55" s="116"/>
      <c r="DZL55" s="116"/>
      <c r="DZM55" s="91"/>
      <c r="DZO55" s="93"/>
      <c r="DZP55" s="116"/>
      <c r="DZQ55" s="116"/>
      <c r="DZR55" s="91"/>
      <c r="DZT55" s="93"/>
      <c r="DZU55" s="116"/>
      <c r="DZV55" s="116"/>
      <c r="DZW55" s="91"/>
      <c r="DZY55" s="93"/>
      <c r="DZZ55" s="116"/>
      <c r="EAA55" s="116"/>
      <c r="EAB55" s="91"/>
      <c r="EAD55" s="93"/>
      <c r="EAE55" s="116"/>
      <c r="EAF55" s="116"/>
      <c r="EAG55" s="91"/>
      <c r="EAI55" s="93"/>
      <c r="EAJ55" s="116"/>
      <c r="EAK55" s="116"/>
      <c r="EAL55" s="91"/>
      <c r="EAN55" s="93"/>
      <c r="EAO55" s="116"/>
      <c r="EAP55" s="116"/>
      <c r="EAQ55" s="91"/>
      <c r="EAS55" s="93"/>
      <c r="EAT55" s="116"/>
      <c r="EAU55" s="116"/>
      <c r="EAV55" s="91"/>
      <c r="EAX55" s="93"/>
      <c r="EAY55" s="116"/>
      <c r="EAZ55" s="116"/>
      <c r="EBA55" s="91"/>
      <c r="EBC55" s="93"/>
      <c r="EBD55" s="116"/>
      <c r="EBE55" s="116"/>
      <c r="EBF55" s="91"/>
      <c r="EBH55" s="93"/>
      <c r="EBI55" s="116"/>
      <c r="EBJ55" s="116"/>
      <c r="EBK55" s="91"/>
      <c r="EBM55" s="93"/>
      <c r="EBN55" s="116"/>
      <c r="EBO55" s="116"/>
      <c r="EBP55" s="91"/>
      <c r="EBR55" s="93"/>
      <c r="EBS55" s="116"/>
      <c r="EBT55" s="116"/>
      <c r="EBU55" s="91"/>
      <c r="EBW55" s="93"/>
      <c r="EBX55" s="116"/>
      <c r="EBY55" s="116"/>
      <c r="EBZ55" s="91"/>
      <c r="ECB55" s="93"/>
      <c r="ECC55" s="116"/>
      <c r="ECD55" s="116"/>
      <c r="ECE55" s="91"/>
      <c r="ECG55" s="93"/>
      <c r="ECH55" s="116"/>
      <c r="ECI55" s="116"/>
      <c r="ECJ55" s="91"/>
      <c r="ECL55" s="93"/>
      <c r="ECM55" s="116"/>
      <c r="ECN55" s="116"/>
      <c r="ECO55" s="91"/>
      <c r="ECQ55" s="93"/>
      <c r="ECR55" s="116"/>
      <c r="ECS55" s="116"/>
      <c r="ECT55" s="91"/>
      <c r="ECV55" s="93"/>
      <c r="ECW55" s="116"/>
      <c r="ECX55" s="116"/>
      <c r="ECY55" s="91"/>
      <c r="EDA55" s="93"/>
      <c r="EDB55" s="116"/>
      <c r="EDC55" s="116"/>
      <c r="EDD55" s="91"/>
      <c r="EDF55" s="93"/>
      <c r="EDG55" s="116"/>
      <c r="EDH55" s="116"/>
      <c r="EDI55" s="91"/>
      <c r="EDK55" s="93"/>
      <c r="EDL55" s="116"/>
      <c r="EDM55" s="116"/>
      <c r="EDN55" s="91"/>
      <c r="EDP55" s="93"/>
      <c r="EDQ55" s="116"/>
      <c r="EDR55" s="116"/>
      <c r="EDS55" s="91"/>
      <c r="EDU55" s="93"/>
      <c r="EDV55" s="116"/>
      <c r="EDW55" s="116"/>
      <c r="EDX55" s="91"/>
      <c r="EDZ55" s="93"/>
      <c r="EEA55" s="116"/>
      <c r="EEB55" s="116"/>
      <c r="EEC55" s="91"/>
      <c r="EEE55" s="93"/>
      <c r="EEF55" s="116"/>
      <c r="EEG55" s="116"/>
      <c r="EEH55" s="91"/>
      <c r="EEJ55" s="93"/>
      <c r="EEK55" s="116"/>
      <c r="EEL55" s="116"/>
      <c r="EEM55" s="91"/>
      <c r="EEO55" s="93"/>
      <c r="EEP55" s="116"/>
      <c r="EEQ55" s="116"/>
      <c r="EER55" s="91"/>
      <c r="EET55" s="93"/>
      <c r="EEU55" s="116"/>
      <c r="EEV55" s="116"/>
      <c r="EEW55" s="91"/>
      <c r="EEY55" s="93"/>
      <c r="EEZ55" s="116"/>
      <c r="EFA55" s="116"/>
      <c r="EFB55" s="91"/>
      <c r="EFD55" s="93"/>
      <c r="EFE55" s="116"/>
      <c r="EFF55" s="116"/>
      <c r="EFG55" s="91"/>
      <c r="EFI55" s="93"/>
      <c r="EFJ55" s="116"/>
      <c r="EFK55" s="116"/>
      <c r="EFL55" s="91"/>
      <c r="EFN55" s="93"/>
      <c r="EFO55" s="116"/>
      <c r="EFP55" s="116"/>
      <c r="EFQ55" s="91"/>
      <c r="EFS55" s="93"/>
      <c r="EFT55" s="116"/>
      <c r="EFU55" s="116"/>
      <c r="EFV55" s="91"/>
      <c r="EFX55" s="93"/>
      <c r="EFY55" s="116"/>
      <c r="EFZ55" s="116"/>
      <c r="EGA55" s="91"/>
      <c r="EGC55" s="93"/>
      <c r="EGD55" s="116"/>
      <c r="EGE55" s="116"/>
      <c r="EGF55" s="91"/>
      <c r="EGH55" s="93"/>
      <c r="EGI55" s="116"/>
      <c r="EGJ55" s="116"/>
      <c r="EGK55" s="91"/>
      <c r="EGM55" s="93"/>
      <c r="EGN55" s="116"/>
      <c r="EGO55" s="116"/>
      <c r="EGP55" s="91"/>
      <c r="EGR55" s="93"/>
      <c r="EGS55" s="116"/>
      <c r="EGT55" s="116"/>
      <c r="EGU55" s="91"/>
      <c r="EGW55" s="93"/>
      <c r="EGX55" s="116"/>
      <c r="EGY55" s="116"/>
      <c r="EGZ55" s="91"/>
      <c r="EHB55" s="93"/>
      <c r="EHC55" s="116"/>
      <c r="EHD55" s="116"/>
      <c r="EHE55" s="91"/>
      <c r="EHG55" s="93"/>
      <c r="EHH55" s="116"/>
      <c r="EHI55" s="116"/>
      <c r="EHJ55" s="91"/>
      <c r="EHL55" s="93"/>
      <c r="EHM55" s="116"/>
      <c r="EHN55" s="116"/>
      <c r="EHO55" s="91"/>
      <c r="EHQ55" s="93"/>
      <c r="EHR55" s="116"/>
      <c r="EHS55" s="116"/>
      <c r="EHT55" s="91"/>
      <c r="EHV55" s="93"/>
      <c r="EHW55" s="116"/>
      <c r="EHX55" s="116"/>
      <c r="EHY55" s="91"/>
      <c r="EIA55" s="93"/>
      <c r="EIB55" s="116"/>
      <c r="EIC55" s="116"/>
      <c r="EID55" s="91"/>
      <c r="EIF55" s="93"/>
      <c r="EIG55" s="116"/>
      <c r="EIH55" s="116"/>
      <c r="EII55" s="91"/>
      <c r="EIK55" s="93"/>
      <c r="EIL55" s="116"/>
      <c r="EIM55" s="116"/>
      <c r="EIN55" s="91"/>
      <c r="EIP55" s="93"/>
      <c r="EIQ55" s="116"/>
      <c r="EIR55" s="116"/>
      <c r="EIS55" s="91"/>
      <c r="EIU55" s="93"/>
      <c r="EIV55" s="116"/>
      <c r="EIW55" s="116"/>
      <c r="EIX55" s="91"/>
      <c r="EIZ55" s="93"/>
      <c r="EJA55" s="116"/>
      <c r="EJB55" s="116"/>
      <c r="EJC55" s="91"/>
      <c r="EJE55" s="93"/>
      <c r="EJF55" s="116"/>
      <c r="EJG55" s="116"/>
      <c r="EJH55" s="91"/>
      <c r="EJJ55" s="93"/>
      <c r="EJK55" s="116"/>
      <c r="EJL55" s="116"/>
      <c r="EJM55" s="91"/>
      <c r="EJO55" s="93"/>
      <c r="EJP55" s="116"/>
      <c r="EJQ55" s="116"/>
      <c r="EJR55" s="91"/>
      <c r="EJT55" s="93"/>
      <c r="EJU55" s="116"/>
      <c r="EJV55" s="116"/>
      <c r="EJW55" s="91"/>
      <c r="EJY55" s="93"/>
      <c r="EJZ55" s="116"/>
      <c r="EKA55" s="116"/>
      <c r="EKB55" s="91"/>
      <c r="EKD55" s="93"/>
      <c r="EKE55" s="116"/>
      <c r="EKF55" s="116"/>
      <c r="EKG55" s="91"/>
      <c r="EKI55" s="93"/>
      <c r="EKJ55" s="116"/>
      <c r="EKK55" s="116"/>
      <c r="EKL55" s="91"/>
      <c r="EKN55" s="93"/>
      <c r="EKO55" s="116"/>
      <c r="EKP55" s="116"/>
      <c r="EKQ55" s="91"/>
      <c r="EKS55" s="93"/>
      <c r="EKT55" s="116"/>
      <c r="EKU55" s="116"/>
      <c r="EKV55" s="91"/>
      <c r="EKX55" s="93"/>
      <c r="EKY55" s="116"/>
      <c r="EKZ55" s="116"/>
      <c r="ELA55" s="91"/>
      <c r="ELC55" s="93"/>
      <c r="ELD55" s="116"/>
      <c r="ELE55" s="116"/>
      <c r="ELF55" s="91"/>
      <c r="ELH55" s="93"/>
      <c r="ELI55" s="116"/>
      <c r="ELJ55" s="116"/>
      <c r="ELK55" s="91"/>
      <c r="ELM55" s="93"/>
      <c r="ELN55" s="116"/>
      <c r="ELO55" s="116"/>
      <c r="ELP55" s="91"/>
      <c r="ELR55" s="93"/>
      <c r="ELS55" s="116"/>
      <c r="ELT55" s="116"/>
      <c r="ELU55" s="91"/>
      <c r="ELW55" s="93"/>
      <c r="ELX55" s="116"/>
      <c r="ELY55" s="116"/>
      <c r="ELZ55" s="91"/>
      <c r="EMB55" s="93"/>
      <c r="EMC55" s="116"/>
      <c r="EMD55" s="116"/>
      <c r="EME55" s="91"/>
      <c r="EMG55" s="93"/>
      <c r="EMH55" s="116"/>
      <c r="EMI55" s="116"/>
      <c r="EMJ55" s="91"/>
      <c r="EML55" s="93"/>
      <c r="EMM55" s="116"/>
      <c r="EMN55" s="116"/>
      <c r="EMO55" s="91"/>
      <c r="EMQ55" s="93"/>
      <c r="EMR55" s="116"/>
      <c r="EMS55" s="116"/>
      <c r="EMT55" s="91"/>
      <c r="EMV55" s="93"/>
      <c r="EMW55" s="116"/>
      <c r="EMX55" s="116"/>
      <c r="EMY55" s="91"/>
      <c r="ENA55" s="93"/>
      <c r="ENB55" s="116"/>
      <c r="ENC55" s="116"/>
      <c r="END55" s="91"/>
      <c r="ENF55" s="93"/>
      <c r="ENG55" s="116"/>
      <c r="ENH55" s="116"/>
      <c r="ENI55" s="91"/>
      <c r="ENK55" s="93"/>
      <c r="ENL55" s="116"/>
      <c r="ENM55" s="116"/>
      <c r="ENN55" s="91"/>
      <c r="ENP55" s="93"/>
      <c r="ENQ55" s="116"/>
      <c r="ENR55" s="116"/>
      <c r="ENS55" s="91"/>
      <c r="ENU55" s="93"/>
      <c r="ENV55" s="116"/>
      <c r="ENW55" s="116"/>
      <c r="ENX55" s="91"/>
      <c r="ENZ55" s="93"/>
      <c r="EOA55" s="116"/>
      <c r="EOB55" s="116"/>
      <c r="EOC55" s="91"/>
      <c r="EOE55" s="93"/>
      <c r="EOF55" s="116"/>
      <c r="EOG55" s="116"/>
      <c r="EOH55" s="91"/>
      <c r="EOJ55" s="93"/>
      <c r="EOK55" s="116"/>
      <c r="EOL55" s="116"/>
      <c r="EOM55" s="91"/>
      <c r="EOO55" s="93"/>
      <c r="EOP55" s="116"/>
      <c r="EOQ55" s="116"/>
      <c r="EOR55" s="91"/>
      <c r="EOT55" s="93"/>
      <c r="EOU55" s="116"/>
      <c r="EOV55" s="116"/>
      <c r="EOW55" s="91"/>
      <c r="EOY55" s="93"/>
      <c r="EOZ55" s="116"/>
      <c r="EPA55" s="116"/>
      <c r="EPB55" s="91"/>
      <c r="EPD55" s="93"/>
      <c r="EPE55" s="116"/>
      <c r="EPF55" s="116"/>
      <c r="EPG55" s="91"/>
      <c r="EPI55" s="93"/>
      <c r="EPJ55" s="116"/>
      <c r="EPK55" s="116"/>
      <c r="EPL55" s="91"/>
      <c r="EPN55" s="93"/>
      <c r="EPO55" s="116"/>
      <c r="EPP55" s="116"/>
      <c r="EPQ55" s="91"/>
      <c r="EPS55" s="93"/>
      <c r="EPT55" s="116"/>
      <c r="EPU55" s="116"/>
      <c r="EPV55" s="91"/>
      <c r="EPX55" s="93"/>
      <c r="EPY55" s="116"/>
      <c r="EPZ55" s="116"/>
      <c r="EQA55" s="91"/>
      <c r="EQC55" s="93"/>
      <c r="EQD55" s="116"/>
      <c r="EQE55" s="116"/>
      <c r="EQF55" s="91"/>
      <c r="EQH55" s="93"/>
      <c r="EQI55" s="116"/>
      <c r="EQJ55" s="116"/>
      <c r="EQK55" s="91"/>
      <c r="EQM55" s="93"/>
      <c r="EQN55" s="116"/>
      <c r="EQO55" s="116"/>
      <c r="EQP55" s="91"/>
      <c r="EQR55" s="93"/>
      <c r="EQS55" s="116"/>
      <c r="EQT55" s="116"/>
      <c r="EQU55" s="91"/>
      <c r="EQW55" s="93"/>
      <c r="EQX55" s="116"/>
      <c r="EQY55" s="116"/>
      <c r="EQZ55" s="91"/>
      <c r="ERB55" s="93"/>
      <c r="ERC55" s="116"/>
      <c r="ERD55" s="116"/>
      <c r="ERE55" s="91"/>
      <c r="ERG55" s="93"/>
      <c r="ERH55" s="116"/>
      <c r="ERI55" s="116"/>
      <c r="ERJ55" s="91"/>
      <c r="ERL55" s="93"/>
      <c r="ERM55" s="116"/>
      <c r="ERN55" s="116"/>
      <c r="ERO55" s="91"/>
      <c r="ERQ55" s="93"/>
      <c r="ERR55" s="116"/>
      <c r="ERS55" s="116"/>
      <c r="ERT55" s="91"/>
      <c r="ERV55" s="93"/>
      <c r="ERW55" s="116"/>
      <c r="ERX55" s="116"/>
      <c r="ERY55" s="91"/>
      <c r="ESA55" s="93"/>
      <c r="ESB55" s="116"/>
      <c r="ESC55" s="116"/>
      <c r="ESD55" s="91"/>
      <c r="ESF55" s="93"/>
      <c r="ESG55" s="116"/>
      <c r="ESH55" s="116"/>
      <c r="ESI55" s="91"/>
      <c r="ESK55" s="93"/>
      <c r="ESL55" s="116"/>
      <c r="ESM55" s="116"/>
      <c r="ESN55" s="91"/>
      <c r="ESP55" s="93"/>
      <c r="ESQ55" s="116"/>
      <c r="ESR55" s="116"/>
      <c r="ESS55" s="91"/>
      <c r="ESU55" s="93"/>
      <c r="ESV55" s="116"/>
      <c r="ESW55" s="116"/>
      <c r="ESX55" s="91"/>
      <c r="ESZ55" s="93"/>
      <c r="ETA55" s="116"/>
      <c r="ETB55" s="116"/>
      <c r="ETC55" s="91"/>
      <c r="ETE55" s="93"/>
      <c r="ETF55" s="116"/>
      <c r="ETG55" s="116"/>
      <c r="ETH55" s="91"/>
      <c r="ETJ55" s="93"/>
      <c r="ETK55" s="116"/>
      <c r="ETL55" s="116"/>
      <c r="ETM55" s="91"/>
      <c r="ETO55" s="93"/>
      <c r="ETP55" s="116"/>
      <c r="ETQ55" s="116"/>
      <c r="ETR55" s="91"/>
      <c r="ETT55" s="93"/>
      <c r="ETU55" s="116"/>
      <c r="ETV55" s="116"/>
      <c r="ETW55" s="91"/>
      <c r="ETY55" s="93"/>
      <c r="ETZ55" s="116"/>
      <c r="EUA55" s="116"/>
      <c r="EUB55" s="91"/>
      <c r="EUD55" s="93"/>
      <c r="EUE55" s="116"/>
      <c r="EUF55" s="116"/>
      <c r="EUG55" s="91"/>
      <c r="EUI55" s="93"/>
      <c r="EUJ55" s="116"/>
      <c r="EUK55" s="116"/>
      <c r="EUL55" s="91"/>
      <c r="EUN55" s="93"/>
      <c r="EUO55" s="116"/>
      <c r="EUP55" s="116"/>
      <c r="EUQ55" s="91"/>
      <c r="EUS55" s="93"/>
      <c r="EUT55" s="116"/>
      <c r="EUU55" s="116"/>
      <c r="EUV55" s="91"/>
      <c r="EUX55" s="93"/>
      <c r="EUY55" s="116"/>
      <c r="EUZ55" s="116"/>
      <c r="EVA55" s="91"/>
      <c r="EVC55" s="93"/>
      <c r="EVD55" s="116"/>
      <c r="EVE55" s="116"/>
      <c r="EVF55" s="91"/>
      <c r="EVH55" s="93"/>
      <c r="EVI55" s="116"/>
      <c r="EVJ55" s="116"/>
      <c r="EVK55" s="91"/>
      <c r="EVM55" s="93"/>
      <c r="EVN55" s="116"/>
      <c r="EVO55" s="116"/>
      <c r="EVP55" s="91"/>
      <c r="EVR55" s="93"/>
      <c r="EVS55" s="116"/>
      <c r="EVT55" s="116"/>
      <c r="EVU55" s="91"/>
      <c r="EVW55" s="93"/>
      <c r="EVX55" s="116"/>
      <c r="EVY55" s="116"/>
      <c r="EVZ55" s="91"/>
      <c r="EWB55" s="93"/>
      <c r="EWC55" s="116"/>
      <c r="EWD55" s="116"/>
      <c r="EWE55" s="91"/>
      <c r="EWG55" s="93"/>
      <c r="EWH55" s="116"/>
      <c r="EWI55" s="116"/>
      <c r="EWJ55" s="91"/>
      <c r="EWL55" s="93"/>
      <c r="EWM55" s="116"/>
      <c r="EWN55" s="116"/>
      <c r="EWO55" s="91"/>
      <c r="EWQ55" s="93"/>
      <c r="EWR55" s="116"/>
      <c r="EWS55" s="116"/>
      <c r="EWT55" s="91"/>
      <c r="EWV55" s="93"/>
      <c r="EWW55" s="116"/>
      <c r="EWX55" s="116"/>
      <c r="EWY55" s="91"/>
      <c r="EXA55" s="93"/>
      <c r="EXB55" s="116"/>
      <c r="EXC55" s="116"/>
      <c r="EXD55" s="91"/>
      <c r="EXF55" s="93"/>
      <c r="EXG55" s="116"/>
      <c r="EXH55" s="116"/>
      <c r="EXI55" s="91"/>
      <c r="EXK55" s="93"/>
      <c r="EXL55" s="116"/>
      <c r="EXM55" s="116"/>
      <c r="EXN55" s="91"/>
      <c r="EXP55" s="93"/>
      <c r="EXQ55" s="116"/>
      <c r="EXR55" s="116"/>
      <c r="EXS55" s="91"/>
      <c r="EXU55" s="93"/>
      <c r="EXV55" s="116"/>
      <c r="EXW55" s="116"/>
      <c r="EXX55" s="91"/>
      <c r="EXZ55" s="93"/>
      <c r="EYA55" s="116"/>
      <c r="EYB55" s="116"/>
      <c r="EYC55" s="91"/>
      <c r="EYE55" s="93"/>
      <c r="EYF55" s="116"/>
      <c r="EYG55" s="116"/>
      <c r="EYH55" s="91"/>
      <c r="EYJ55" s="93"/>
      <c r="EYK55" s="116"/>
      <c r="EYL55" s="116"/>
      <c r="EYM55" s="91"/>
      <c r="EYO55" s="93"/>
      <c r="EYP55" s="116"/>
      <c r="EYQ55" s="116"/>
      <c r="EYR55" s="91"/>
      <c r="EYT55" s="93"/>
      <c r="EYU55" s="116"/>
      <c r="EYV55" s="116"/>
      <c r="EYW55" s="91"/>
      <c r="EYY55" s="93"/>
      <c r="EYZ55" s="116"/>
      <c r="EZA55" s="116"/>
      <c r="EZB55" s="91"/>
      <c r="EZD55" s="93"/>
      <c r="EZE55" s="116"/>
      <c r="EZF55" s="116"/>
      <c r="EZG55" s="91"/>
      <c r="EZI55" s="93"/>
      <c r="EZJ55" s="116"/>
      <c r="EZK55" s="116"/>
      <c r="EZL55" s="91"/>
      <c r="EZN55" s="93"/>
      <c r="EZO55" s="116"/>
      <c r="EZP55" s="116"/>
      <c r="EZQ55" s="91"/>
      <c r="EZS55" s="93"/>
      <c r="EZT55" s="116"/>
      <c r="EZU55" s="116"/>
      <c r="EZV55" s="91"/>
      <c r="EZX55" s="93"/>
      <c r="EZY55" s="116"/>
      <c r="EZZ55" s="116"/>
      <c r="FAA55" s="91"/>
      <c r="FAC55" s="93"/>
      <c r="FAD55" s="116"/>
      <c r="FAE55" s="116"/>
      <c r="FAF55" s="91"/>
      <c r="FAH55" s="93"/>
      <c r="FAI55" s="116"/>
      <c r="FAJ55" s="116"/>
      <c r="FAK55" s="91"/>
      <c r="FAM55" s="93"/>
      <c r="FAN55" s="116"/>
      <c r="FAO55" s="116"/>
      <c r="FAP55" s="91"/>
      <c r="FAR55" s="93"/>
      <c r="FAS55" s="116"/>
      <c r="FAT55" s="116"/>
      <c r="FAU55" s="91"/>
      <c r="FAW55" s="93"/>
      <c r="FAX55" s="116"/>
      <c r="FAY55" s="116"/>
      <c r="FAZ55" s="91"/>
      <c r="FBB55" s="93"/>
      <c r="FBC55" s="116"/>
      <c r="FBD55" s="116"/>
      <c r="FBE55" s="91"/>
      <c r="FBG55" s="93"/>
      <c r="FBH55" s="116"/>
      <c r="FBI55" s="116"/>
      <c r="FBJ55" s="91"/>
      <c r="FBL55" s="93"/>
      <c r="FBM55" s="116"/>
      <c r="FBN55" s="116"/>
      <c r="FBO55" s="91"/>
      <c r="FBQ55" s="93"/>
      <c r="FBR55" s="116"/>
      <c r="FBS55" s="116"/>
      <c r="FBT55" s="91"/>
      <c r="FBV55" s="93"/>
      <c r="FBW55" s="116"/>
      <c r="FBX55" s="116"/>
      <c r="FBY55" s="91"/>
      <c r="FCA55" s="93"/>
      <c r="FCB55" s="116"/>
      <c r="FCC55" s="116"/>
      <c r="FCD55" s="91"/>
      <c r="FCF55" s="93"/>
      <c r="FCG55" s="116"/>
      <c r="FCH55" s="116"/>
      <c r="FCI55" s="91"/>
      <c r="FCK55" s="93"/>
      <c r="FCL55" s="116"/>
      <c r="FCM55" s="116"/>
      <c r="FCN55" s="91"/>
      <c r="FCP55" s="93"/>
      <c r="FCQ55" s="116"/>
      <c r="FCR55" s="116"/>
      <c r="FCS55" s="91"/>
      <c r="FCU55" s="93"/>
      <c r="FCV55" s="116"/>
      <c r="FCW55" s="116"/>
      <c r="FCX55" s="91"/>
      <c r="FCZ55" s="93"/>
      <c r="FDA55" s="116"/>
      <c r="FDB55" s="116"/>
      <c r="FDC55" s="91"/>
      <c r="FDE55" s="93"/>
      <c r="FDF55" s="116"/>
      <c r="FDG55" s="116"/>
      <c r="FDH55" s="91"/>
      <c r="FDJ55" s="93"/>
      <c r="FDK55" s="116"/>
      <c r="FDL55" s="116"/>
      <c r="FDM55" s="91"/>
      <c r="FDO55" s="93"/>
      <c r="FDP55" s="116"/>
      <c r="FDQ55" s="116"/>
      <c r="FDR55" s="91"/>
      <c r="FDT55" s="93"/>
      <c r="FDU55" s="116"/>
      <c r="FDV55" s="116"/>
      <c r="FDW55" s="91"/>
      <c r="FDY55" s="93"/>
      <c r="FDZ55" s="116"/>
      <c r="FEA55" s="116"/>
      <c r="FEB55" s="91"/>
      <c r="FED55" s="93"/>
      <c r="FEE55" s="116"/>
      <c r="FEF55" s="116"/>
      <c r="FEG55" s="91"/>
      <c r="FEI55" s="93"/>
      <c r="FEJ55" s="116"/>
      <c r="FEK55" s="116"/>
      <c r="FEL55" s="91"/>
      <c r="FEN55" s="93"/>
      <c r="FEO55" s="116"/>
      <c r="FEP55" s="116"/>
      <c r="FEQ55" s="91"/>
      <c r="FES55" s="93"/>
      <c r="FET55" s="116"/>
      <c r="FEU55" s="116"/>
      <c r="FEV55" s="91"/>
      <c r="FEX55" s="93"/>
      <c r="FEY55" s="116"/>
      <c r="FEZ55" s="116"/>
      <c r="FFA55" s="91"/>
      <c r="FFC55" s="93"/>
      <c r="FFD55" s="116"/>
      <c r="FFE55" s="116"/>
      <c r="FFF55" s="91"/>
      <c r="FFH55" s="93"/>
      <c r="FFI55" s="116"/>
      <c r="FFJ55" s="116"/>
      <c r="FFK55" s="91"/>
      <c r="FFM55" s="93"/>
      <c r="FFN55" s="116"/>
      <c r="FFO55" s="116"/>
      <c r="FFP55" s="91"/>
      <c r="FFR55" s="93"/>
      <c r="FFS55" s="116"/>
      <c r="FFT55" s="116"/>
      <c r="FFU55" s="91"/>
      <c r="FFW55" s="93"/>
      <c r="FFX55" s="116"/>
      <c r="FFY55" s="116"/>
      <c r="FFZ55" s="91"/>
      <c r="FGB55" s="93"/>
      <c r="FGC55" s="116"/>
      <c r="FGD55" s="116"/>
      <c r="FGE55" s="91"/>
      <c r="FGG55" s="93"/>
      <c r="FGH55" s="116"/>
      <c r="FGI55" s="116"/>
      <c r="FGJ55" s="91"/>
      <c r="FGL55" s="93"/>
      <c r="FGM55" s="116"/>
      <c r="FGN55" s="116"/>
      <c r="FGO55" s="91"/>
      <c r="FGQ55" s="93"/>
      <c r="FGR55" s="116"/>
      <c r="FGS55" s="116"/>
      <c r="FGT55" s="91"/>
      <c r="FGV55" s="93"/>
      <c r="FGW55" s="116"/>
      <c r="FGX55" s="116"/>
      <c r="FGY55" s="91"/>
      <c r="FHA55" s="93"/>
      <c r="FHB55" s="116"/>
      <c r="FHC55" s="116"/>
      <c r="FHD55" s="91"/>
      <c r="FHF55" s="93"/>
      <c r="FHG55" s="116"/>
      <c r="FHH55" s="116"/>
      <c r="FHI55" s="91"/>
      <c r="FHK55" s="93"/>
      <c r="FHL55" s="116"/>
      <c r="FHM55" s="116"/>
      <c r="FHN55" s="91"/>
      <c r="FHP55" s="93"/>
      <c r="FHQ55" s="116"/>
      <c r="FHR55" s="116"/>
      <c r="FHS55" s="91"/>
      <c r="FHU55" s="93"/>
      <c r="FHV55" s="116"/>
      <c r="FHW55" s="116"/>
      <c r="FHX55" s="91"/>
      <c r="FHZ55" s="93"/>
      <c r="FIA55" s="116"/>
      <c r="FIB55" s="116"/>
      <c r="FIC55" s="91"/>
      <c r="FIE55" s="93"/>
      <c r="FIF55" s="116"/>
      <c r="FIG55" s="116"/>
      <c r="FIH55" s="91"/>
      <c r="FIJ55" s="93"/>
      <c r="FIK55" s="116"/>
      <c r="FIL55" s="116"/>
      <c r="FIM55" s="91"/>
      <c r="FIO55" s="93"/>
      <c r="FIP55" s="116"/>
      <c r="FIQ55" s="116"/>
      <c r="FIR55" s="91"/>
      <c r="FIT55" s="93"/>
      <c r="FIU55" s="116"/>
      <c r="FIV55" s="116"/>
      <c r="FIW55" s="91"/>
      <c r="FIY55" s="93"/>
      <c r="FIZ55" s="116"/>
      <c r="FJA55" s="116"/>
      <c r="FJB55" s="91"/>
      <c r="FJD55" s="93"/>
      <c r="FJE55" s="116"/>
      <c r="FJF55" s="116"/>
      <c r="FJG55" s="91"/>
      <c r="FJI55" s="93"/>
      <c r="FJJ55" s="116"/>
      <c r="FJK55" s="116"/>
      <c r="FJL55" s="91"/>
      <c r="FJN55" s="93"/>
      <c r="FJO55" s="116"/>
      <c r="FJP55" s="116"/>
      <c r="FJQ55" s="91"/>
      <c r="FJS55" s="93"/>
      <c r="FJT55" s="116"/>
      <c r="FJU55" s="116"/>
      <c r="FJV55" s="91"/>
      <c r="FJX55" s="93"/>
      <c r="FJY55" s="116"/>
      <c r="FJZ55" s="116"/>
      <c r="FKA55" s="91"/>
      <c r="FKC55" s="93"/>
      <c r="FKD55" s="116"/>
      <c r="FKE55" s="116"/>
      <c r="FKF55" s="91"/>
      <c r="FKH55" s="93"/>
      <c r="FKI55" s="116"/>
      <c r="FKJ55" s="116"/>
      <c r="FKK55" s="91"/>
      <c r="FKM55" s="93"/>
      <c r="FKN55" s="116"/>
      <c r="FKO55" s="116"/>
      <c r="FKP55" s="91"/>
      <c r="FKR55" s="93"/>
      <c r="FKS55" s="116"/>
      <c r="FKT55" s="116"/>
      <c r="FKU55" s="91"/>
      <c r="FKW55" s="93"/>
      <c r="FKX55" s="116"/>
      <c r="FKY55" s="116"/>
      <c r="FKZ55" s="91"/>
      <c r="FLB55" s="93"/>
      <c r="FLC55" s="116"/>
      <c r="FLD55" s="116"/>
      <c r="FLE55" s="91"/>
      <c r="FLG55" s="93"/>
      <c r="FLH55" s="116"/>
      <c r="FLI55" s="116"/>
      <c r="FLJ55" s="91"/>
      <c r="FLL55" s="93"/>
      <c r="FLM55" s="116"/>
      <c r="FLN55" s="116"/>
      <c r="FLO55" s="91"/>
      <c r="FLQ55" s="93"/>
      <c r="FLR55" s="116"/>
      <c r="FLS55" s="116"/>
      <c r="FLT55" s="91"/>
      <c r="FLV55" s="93"/>
      <c r="FLW55" s="116"/>
      <c r="FLX55" s="116"/>
      <c r="FLY55" s="91"/>
      <c r="FMA55" s="93"/>
      <c r="FMB55" s="116"/>
      <c r="FMC55" s="116"/>
      <c r="FMD55" s="91"/>
      <c r="FMF55" s="93"/>
      <c r="FMG55" s="116"/>
      <c r="FMH55" s="116"/>
      <c r="FMI55" s="91"/>
      <c r="FMK55" s="93"/>
      <c r="FML55" s="116"/>
      <c r="FMM55" s="116"/>
      <c r="FMN55" s="91"/>
      <c r="FMP55" s="93"/>
      <c r="FMQ55" s="116"/>
      <c r="FMR55" s="116"/>
      <c r="FMS55" s="91"/>
      <c r="FMU55" s="93"/>
      <c r="FMV55" s="116"/>
      <c r="FMW55" s="116"/>
      <c r="FMX55" s="91"/>
      <c r="FMZ55" s="93"/>
      <c r="FNA55" s="116"/>
      <c r="FNB55" s="116"/>
      <c r="FNC55" s="91"/>
      <c r="FNE55" s="93"/>
      <c r="FNF55" s="116"/>
      <c r="FNG55" s="116"/>
      <c r="FNH55" s="91"/>
      <c r="FNJ55" s="93"/>
      <c r="FNK55" s="116"/>
      <c r="FNL55" s="116"/>
      <c r="FNM55" s="91"/>
      <c r="FNO55" s="93"/>
      <c r="FNP55" s="116"/>
      <c r="FNQ55" s="116"/>
      <c r="FNR55" s="91"/>
      <c r="FNT55" s="93"/>
      <c r="FNU55" s="116"/>
      <c r="FNV55" s="116"/>
      <c r="FNW55" s="91"/>
      <c r="FNY55" s="93"/>
      <c r="FNZ55" s="116"/>
      <c r="FOA55" s="116"/>
      <c r="FOB55" s="91"/>
      <c r="FOD55" s="93"/>
      <c r="FOE55" s="116"/>
      <c r="FOF55" s="116"/>
      <c r="FOG55" s="91"/>
      <c r="FOI55" s="93"/>
      <c r="FOJ55" s="116"/>
      <c r="FOK55" s="116"/>
      <c r="FOL55" s="91"/>
      <c r="FON55" s="93"/>
      <c r="FOO55" s="116"/>
      <c r="FOP55" s="116"/>
      <c r="FOQ55" s="91"/>
      <c r="FOS55" s="93"/>
      <c r="FOT55" s="116"/>
      <c r="FOU55" s="116"/>
      <c r="FOV55" s="91"/>
      <c r="FOX55" s="93"/>
      <c r="FOY55" s="116"/>
      <c r="FOZ55" s="116"/>
      <c r="FPA55" s="91"/>
      <c r="FPC55" s="93"/>
      <c r="FPD55" s="116"/>
      <c r="FPE55" s="116"/>
      <c r="FPF55" s="91"/>
      <c r="FPH55" s="93"/>
      <c r="FPI55" s="116"/>
      <c r="FPJ55" s="116"/>
      <c r="FPK55" s="91"/>
      <c r="FPM55" s="93"/>
      <c r="FPN55" s="116"/>
      <c r="FPO55" s="116"/>
      <c r="FPP55" s="91"/>
      <c r="FPR55" s="93"/>
      <c r="FPS55" s="116"/>
      <c r="FPT55" s="116"/>
      <c r="FPU55" s="91"/>
      <c r="FPW55" s="93"/>
      <c r="FPX55" s="116"/>
      <c r="FPY55" s="116"/>
      <c r="FPZ55" s="91"/>
      <c r="FQB55" s="93"/>
      <c r="FQC55" s="116"/>
      <c r="FQD55" s="116"/>
      <c r="FQE55" s="91"/>
      <c r="FQG55" s="93"/>
      <c r="FQH55" s="116"/>
      <c r="FQI55" s="116"/>
      <c r="FQJ55" s="91"/>
      <c r="FQL55" s="93"/>
      <c r="FQM55" s="116"/>
      <c r="FQN55" s="116"/>
      <c r="FQO55" s="91"/>
      <c r="FQQ55" s="93"/>
      <c r="FQR55" s="116"/>
      <c r="FQS55" s="116"/>
      <c r="FQT55" s="91"/>
      <c r="FQV55" s="93"/>
      <c r="FQW55" s="116"/>
      <c r="FQX55" s="116"/>
      <c r="FQY55" s="91"/>
      <c r="FRA55" s="93"/>
      <c r="FRB55" s="116"/>
      <c r="FRC55" s="116"/>
      <c r="FRD55" s="91"/>
      <c r="FRF55" s="93"/>
      <c r="FRG55" s="116"/>
      <c r="FRH55" s="116"/>
      <c r="FRI55" s="91"/>
      <c r="FRK55" s="93"/>
      <c r="FRL55" s="116"/>
      <c r="FRM55" s="116"/>
      <c r="FRN55" s="91"/>
      <c r="FRP55" s="93"/>
      <c r="FRQ55" s="116"/>
      <c r="FRR55" s="116"/>
      <c r="FRS55" s="91"/>
      <c r="FRU55" s="93"/>
      <c r="FRV55" s="116"/>
      <c r="FRW55" s="116"/>
      <c r="FRX55" s="91"/>
      <c r="FRZ55" s="93"/>
      <c r="FSA55" s="116"/>
      <c r="FSB55" s="116"/>
      <c r="FSC55" s="91"/>
      <c r="FSE55" s="93"/>
      <c r="FSF55" s="116"/>
      <c r="FSG55" s="116"/>
      <c r="FSH55" s="91"/>
      <c r="FSJ55" s="93"/>
      <c r="FSK55" s="116"/>
      <c r="FSL55" s="116"/>
      <c r="FSM55" s="91"/>
      <c r="FSO55" s="93"/>
      <c r="FSP55" s="116"/>
      <c r="FSQ55" s="116"/>
      <c r="FSR55" s="91"/>
      <c r="FST55" s="93"/>
      <c r="FSU55" s="116"/>
      <c r="FSV55" s="116"/>
      <c r="FSW55" s="91"/>
      <c r="FSY55" s="93"/>
      <c r="FSZ55" s="116"/>
      <c r="FTA55" s="116"/>
      <c r="FTB55" s="91"/>
      <c r="FTD55" s="93"/>
      <c r="FTE55" s="116"/>
      <c r="FTF55" s="116"/>
      <c r="FTG55" s="91"/>
      <c r="FTI55" s="93"/>
      <c r="FTJ55" s="116"/>
      <c r="FTK55" s="116"/>
      <c r="FTL55" s="91"/>
      <c r="FTN55" s="93"/>
      <c r="FTO55" s="116"/>
      <c r="FTP55" s="116"/>
      <c r="FTQ55" s="91"/>
      <c r="FTS55" s="93"/>
      <c r="FTT55" s="116"/>
      <c r="FTU55" s="116"/>
      <c r="FTV55" s="91"/>
      <c r="FTX55" s="93"/>
      <c r="FTY55" s="116"/>
      <c r="FTZ55" s="116"/>
      <c r="FUA55" s="91"/>
      <c r="FUC55" s="93"/>
      <c r="FUD55" s="116"/>
      <c r="FUE55" s="116"/>
      <c r="FUF55" s="91"/>
      <c r="FUH55" s="93"/>
      <c r="FUI55" s="116"/>
      <c r="FUJ55" s="116"/>
      <c r="FUK55" s="91"/>
      <c r="FUM55" s="93"/>
      <c r="FUN55" s="116"/>
      <c r="FUO55" s="116"/>
      <c r="FUP55" s="91"/>
      <c r="FUR55" s="93"/>
      <c r="FUS55" s="116"/>
      <c r="FUT55" s="116"/>
      <c r="FUU55" s="91"/>
      <c r="FUW55" s="93"/>
      <c r="FUX55" s="116"/>
      <c r="FUY55" s="116"/>
      <c r="FUZ55" s="91"/>
      <c r="FVB55" s="93"/>
      <c r="FVC55" s="116"/>
      <c r="FVD55" s="116"/>
      <c r="FVE55" s="91"/>
      <c r="FVG55" s="93"/>
      <c r="FVH55" s="116"/>
      <c r="FVI55" s="116"/>
      <c r="FVJ55" s="91"/>
      <c r="FVL55" s="93"/>
      <c r="FVM55" s="116"/>
      <c r="FVN55" s="116"/>
      <c r="FVO55" s="91"/>
      <c r="FVQ55" s="93"/>
      <c r="FVR55" s="116"/>
      <c r="FVS55" s="116"/>
      <c r="FVT55" s="91"/>
      <c r="FVV55" s="93"/>
      <c r="FVW55" s="116"/>
      <c r="FVX55" s="116"/>
      <c r="FVY55" s="91"/>
      <c r="FWA55" s="93"/>
      <c r="FWB55" s="116"/>
      <c r="FWC55" s="116"/>
      <c r="FWD55" s="91"/>
      <c r="FWF55" s="93"/>
      <c r="FWG55" s="116"/>
      <c r="FWH55" s="116"/>
      <c r="FWI55" s="91"/>
      <c r="FWK55" s="93"/>
      <c r="FWL55" s="116"/>
      <c r="FWM55" s="116"/>
      <c r="FWN55" s="91"/>
      <c r="FWP55" s="93"/>
      <c r="FWQ55" s="116"/>
      <c r="FWR55" s="116"/>
      <c r="FWS55" s="91"/>
      <c r="FWU55" s="93"/>
      <c r="FWV55" s="116"/>
      <c r="FWW55" s="116"/>
      <c r="FWX55" s="91"/>
      <c r="FWZ55" s="93"/>
      <c r="FXA55" s="116"/>
      <c r="FXB55" s="116"/>
      <c r="FXC55" s="91"/>
      <c r="FXE55" s="93"/>
      <c r="FXF55" s="116"/>
      <c r="FXG55" s="116"/>
      <c r="FXH55" s="91"/>
      <c r="FXJ55" s="93"/>
      <c r="FXK55" s="116"/>
      <c r="FXL55" s="116"/>
      <c r="FXM55" s="91"/>
      <c r="FXO55" s="93"/>
      <c r="FXP55" s="116"/>
      <c r="FXQ55" s="116"/>
      <c r="FXR55" s="91"/>
      <c r="FXT55" s="93"/>
      <c r="FXU55" s="116"/>
      <c r="FXV55" s="116"/>
      <c r="FXW55" s="91"/>
      <c r="FXY55" s="93"/>
      <c r="FXZ55" s="116"/>
      <c r="FYA55" s="116"/>
      <c r="FYB55" s="91"/>
      <c r="FYD55" s="93"/>
      <c r="FYE55" s="116"/>
      <c r="FYF55" s="116"/>
      <c r="FYG55" s="91"/>
      <c r="FYI55" s="93"/>
      <c r="FYJ55" s="116"/>
      <c r="FYK55" s="116"/>
      <c r="FYL55" s="91"/>
      <c r="FYN55" s="93"/>
      <c r="FYO55" s="116"/>
      <c r="FYP55" s="116"/>
      <c r="FYQ55" s="91"/>
      <c r="FYS55" s="93"/>
      <c r="FYT55" s="116"/>
      <c r="FYU55" s="116"/>
      <c r="FYV55" s="91"/>
      <c r="FYX55" s="93"/>
      <c r="FYY55" s="116"/>
      <c r="FYZ55" s="116"/>
      <c r="FZA55" s="91"/>
      <c r="FZC55" s="93"/>
      <c r="FZD55" s="116"/>
      <c r="FZE55" s="116"/>
      <c r="FZF55" s="91"/>
      <c r="FZH55" s="93"/>
      <c r="FZI55" s="116"/>
      <c r="FZJ55" s="116"/>
      <c r="FZK55" s="91"/>
      <c r="FZM55" s="93"/>
      <c r="FZN55" s="116"/>
      <c r="FZO55" s="116"/>
      <c r="FZP55" s="91"/>
      <c r="FZR55" s="93"/>
      <c r="FZS55" s="116"/>
      <c r="FZT55" s="116"/>
      <c r="FZU55" s="91"/>
      <c r="FZW55" s="93"/>
      <c r="FZX55" s="116"/>
      <c r="FZY55" s="116"/>
      <c r="FZZ55" s="91"/>
      <c r="GAB55" s="93"/>
      <c r="GAC55" s="116"/>
      <c r="GAD55" s="116"/>
      <c r="GAE55" s="91"/>
      <c r="GAG55" s="93"/>
      <c r="GAH55" s="116"/>
      <c r="GAI55" s="116"/>
      <c r="GAJ55" s="91"/>
      <c r="GAL55" s="93"/>
      <c r="GAM55" s="116"/>
      <c r="GAN55" s="116"/>
      <c r="GAO55" s="91"/>
      <c r="GAQ55" s="93"/>
      <c r="GAR55" s="116"/>
      <c r="GAS55" s="116"/>
      <c r="GAT55" s="91"/>
      <c r="GAV55" s="93"/>
      <c r="GAW55" s="116"/>
      <c r="GAX55" s="116"/>
      <c r="GAY55" s="91"/>
      <c r="GBA55" s="93"/>
      <c r="GBB55" s="116"/>
      <c r="GBC55" s="116"/>
      <c r="GBD55" s="91"/>
      <c r="GBF55" s="93"/>
      <c r="GBG55" s="116"/>
      <c r="GBH55" s="116"/>
      <c r="GBI55" s="91"/>
      <c r="GBK55" s="93"/>
      <c r="GBL55" s="116"/>
      <c r="GBM55" s="116"/>
      <c r="GBN55" s="91"/>
      <c r="GBP55" s="93"/>
      <c r="GBQ55" s="116"/>
      <c r="GBR55" s="116"/>
      <c r="GBS55" s="91"/>
      <c r="GBU55" s="93"/>
      <c r="GBV55" s="116"/>
      <c r="GBW55" s="116"/>
      <c r="GBX55" s="91"/>
      <c r="GBZ55" s="93"/>
      <c r="GCA55" s="116"/>
      <c r="GCB55" s="116"/>
      <c r="GCC55" s="91"/>
      <c r="GCE55" s="93"/>
      <c r="GCF55" s="116"/>
      <c r="GCG55" s="116"/>
      <c r="GCH55" s="91"/>
      <c r="GCJ55" s="93"/>
      <c r="GCK55" s="116"/>
      <c r="GCL55" s="116"/>
      <c r="GCM55" s="91"/>
      <c r="GCO55" s="93"/>
      <c r="GCP55" s="116"/>
      <c r="GCQ55" s="116"/>
      <c r="GCR55" s="91"/>
      <c r="GCT55" s="93"/>
      <c r="GCU55" s="116"/>
      <c r="GCV55" s="116"/>
      <c r="GCW55" s="91"/>
      <c r="GCY55" s="93"/>
      <c r="GCZ55" s="116"/>
      <c r="GDA55" s="116"/>
      <c r="GDB55" s="91"/>
      <c r="GDD55" s="93"/>
      <c r="GDE55" s="116"/>
      <c r="GDF55" s="116"/>
      <c r="GDG55" s="91"/>
      <c r="GDI55" s="93"/>
      <c r="GDJ55" s="116"/>
      <c r="GDK55" s="116"/>
      <c r="GDL55" s="91"/>
      <c r="GDN55" s="93"/>
      <c r="GDO55" s="116"/>
      <c r="GDP55" s="116"/>
      <c r="GDQ55" s="91"/>
      <c r="GDS55" s="93"/>
      <c r="GDT55" s="116"/>
      <c r="GDU55" s="116"/>
      <c r="GDV55" s="91"/>
      <c r="GDX55" s="93"/>
      <c r="GDY55" s="116"/>
      <c r="GDZ55" s="116"/>
      <c r="GEA55" s="91"/>
      <c r="GEC55" s="93"/>
      <c r="GED55" s="116"/>
      <c r="GEE55" s="116"/>
      <c r="GEF55" s="91"/>
      <c r="GEH55" s="93"/>
      <c r="GEI55" s="116"/>
      <c r="GEJ55" s="116"/>
      <c r="GEK55" s="91"/>
      <c r="GEM55" s="93"/>
      <c r="GEN55" s="116"/>
      <c r="GEO55" s="116"/>
      <c r="GEP55" s="91"/>
      <c r="GER55" s="93"/>
      <c r="GES55" s="116"/>
      <c r="GET55" s="116"/>
      <c r="GEU55" s="91"/>
      <c r="GEW55" s="93"/>
      <c r="GEX55" s="116"/>
      <c r="GEY55" s="116"/>
      <c r="GEZ55" s="91"/>
      <c r="GFB55" s="93"/>
      <c r="GFC55" s="116"/>
      <c r="GFD55" s="116"/>
      <c r="GFE55" s="91"/>
      <c r="GFG55" s="93"/>
      <c r="GFH55" s="116"/>
      <c r="GFI55" s="116"/>
      <c r="GFJ55" s="91"/>
      <c r="GFL55" s="93"/>
      <c r="GFM55" s="116"/>
      <c r="GFN55" s="116"/>
      <c r="GFO55" s="91"/>
      <c r="GFQ55" s="93"/>
      <c r="GFR55" s="116"/>
      <c r="GFS55" s="116"/>
      <c r="GFT55" s="91"/>
      <c r="GFV55" s="93"/>
      <c r="GFW55" s="116"/>
      <c r="GFX55" s="116"/>
      <c r="GFY55" s="91"/>
      <c r="GGA55" s="93"/>
      <c r="GGB55" s="116"/>
      <c r="GGC55" s="116"/>
      <c r="GGD55" s="91"/>
      <c r="GGF55" s="93"/>
      <c r="GGG55" s="116"/>
      <c r="GGH55" s="116"/>
      <c r="GGI55" s="91"/>
      <c r="GGK55" s="93"/>
      <c r="GGL55" s="116"/>
      <c r="GGM55" s="116"/>
      <c r="GGN55" s="91"/>
      <c r="GGP55" s="93"/>
      <c r="GGQ55" s="116"/>
      <c r="GGR55" s="116"/>
      <c r="GGS55" s="91"/>
      <c r="GGU55" s="93"/>
      <c r="GGV55" s="116"/>
      <c r="GGW55" s="116"/>
      <c r="GGX55" s="91"/>
      <c r="GGZ55" s="93"/>
      <c r="GHA55" s="116"/>
      <c r="GHB55" s="116"/>
      <c r="GHC55" s="91"/>
      <c r="GHE55" s="93"/>
      <c r="GHF55" s="116"/>
      <c r="GHG55" s="116"/>
      <c r="GHH55" s="91"/>
      <c r="GHJ55" s="93"/>
      <c r="GHK55" s="116"/>
      <c r="GHL55" s="116"/>
      <c r="GHM55" s="91"/>
      <c r="GHO55" s="93"/>
      <c r="GHP55" s="116"/>
      <c r="GHQ55" s="116"/>
      <c r="GHR55" s="91"/>
      <c r="GHT55" s="93"/>
      <c r="GHU55" s="116"/>
      <c r="GHV55" s="116"/>
      <c r="GHW55" s="91"/>
      <c r="GHY55" s="93"/>
      <c r="GHZ55" s="116"/>
      <c r="GIA55" s="116"/>
      <c r="GIB55" s="91"/>
      <c r="GID55" s="93"/>
      <c r="GIE55" s="116"/>
      <c r="GIF55" s="116"/>
      <c r="GIG55" s="91"/>
      <c r="GII55" s="93"/>
      <c r="GIJ55" s="116"/>
      <c r="GIK55" s="116"/>
      <c r="GIL55" s="91"/>
      <c r="GIN55" s="93"/>
      <c r="GIO55" s="116"/>
      <c r="GIP55" s="116"/>
      <c r="GIQ55" s="91"/>
      <c r="GIS55" s="93"/>
      <c r="GIT55" s="116"/>
      <c r="GIU55" s="116"/>
      <c r="GIV55" s="91"/>
      <c r="GIX55" s="93"/>
      <c r="GIY55" s="116"/>
      <c r="GIZ55" s="116"/>
      <c r="GJA55" s="91"/>
      <c r="GJC55" s="93"/>
      <c r="GJD55" s="116"/>
      <c r="GJE55" s="116"/>
      <c r="GJF55" s="91"/>
      <c r="GJH55" s="93"/>
      <c r="GJI55" s="116"/>
      <c r="GJJ55" s="116"/>
      <c r="GJK55" s="91"/>
      <c r="GJM55" s="93"/>
      <c r="GJN55" s="116"/>
      <c r="GJO55" s="116"/>
      <c r="GJP55" s="91"/>
      <c r="GJR55" s="93"/>
      <c r="GJS55" s="116"/>
      <c r="GJT55" s="116"/>
      <c r="GJU55" s="91"/>
      <c r="GJW55" s="93"/>
      <c r="GJX55" s="116"/>
      <c r="GJY55" s="116"/>
      <c r="GJZ55" s="91"/>
      <c r="GKB55" s="93"/>
      <c r="GKC55" s="116"/>
      <c r="GKD55" s="116"/>
      <c r="GKE55" s="91"/>
      <c r="GKG55" s="93"/>
      <c r="GKH55" s="116"/>
      <c r="GKI55" s="116"/>
      <c r="GKJ55" s="91"/>
      <c r="GKL55" s="93"/>
      <c r="GKM55" s="116"/>
      <c r="GKN55" s="116"/>
      <c r="GKO55" s="91"/>
      <c r="GKQ55" s="93"/>
      <c r="GKR55" s="116"/>
      <c r="GKS55" s="116"/>
      <c r="GKT55" s="91"/>
      <c r="GKV55" s="93"/>
      <c r="GKW55" s="116"/>
      <c r="GKX55" s="116"/>
      <c r="GKY55" s="91"/>
      <c r="GLA55" s="93"/>
      <c r="GLB55" s="116"/>
      <c r="GLC55" s="116"/>
      <c r="GLD55" s="91"/>
      <c r="GLF55" s="93"/>
      <c r="GLG55" s="116"/>
      <c r="GLH55" s="116"/>
      <c r="GLI55" s="91"/>
      <c r="GLK55" s="93"/>
      <c r="GLL55" s="116"/>
      <c r="GLM55" s="116"/>
      <c r="GLN55" s="91"/>
      <c r="GLP55" s="93"/>
      <c r="GLQ55" s="116"/>
      <c r="GLR55" s="116"/>
      <c r="GLS55" s="91"/>
      <c r="GLU55" s="93"/>
      <c r="GLV55" s="116"/>
      <c r="GLW55" s="116"/>
      <c r="GLX55" s="91"/>
      <c r="GLZ55" s="93"/>
      <c r="GMA55" s="116"/>
      <c r="GMB55" s="116"/>
      <c r="GMC55" s="91"/>
      <c r="GME55" s="93"/>
      <c r="GMF55" s="116"/>
      <c r="GMG55" s="116"/>
      <c r="GMH55" s="91"/>
      <c r="GMJ55" s="93"/>
      <c r="GMK55" s="116"/>
      <c r="GML55" s="116"/>
      <c r="GMM55" s="91"/>
      <c r="GMO55" s="93"/>
      <c r="GMP55" s="116"/>
      <c r="GMQ55" s="116"/>
      <c r="GMR55" s="91"/>
      <c r="GMT55" s="93"/>
      <c r="GMU55" s="116"/>
      <c r="GMV55" s="116"/>
      <c r="GMW55" s="91"/>
      <c r="GMY55" s="93"/>
      <c r="GMZ55" s="116"/>
      <c r="GNA55" s="116"/>
      <c r="GNB55" s="91"/>
      <c r="GND55" s="93"/>
      <c r="GNE55" s="116"/>
      <c r="GNF55" s="116"/>
      <c r="GNG55" s="91"/>
      <c r="GNI55" s="93"/>
      <c r="GNJ55" s="116"/>
      <c r="GNK55" s="116"/>
      <c r="GNL55" s="91"/>
      <c r="GNN55" s="93"/>
      <c r="GNO55" s="116"/>
      <c r="GNP55" s="116"/>
      <c r="GNQ55" s="91"/>
      <c r="GNS55" s="93"/>
      <c r="GNT55" s="116"/>
      <c r="GNU55" s="116"/>
      <c r="GNV55" s="91"/>
      <c r="GNX55" s="93"/>
      <c r="GNY55" s="116"/>
      <c r="GNZ55" s="116"/>
      <c r="GOA55" s="91"/>
      <c r="GOC55" s="93"/>
      <c r="GOD55" s="116"/>
      <c r="GOE55" s="116"/>
      <c r="GOF55" s="91"/>
      <c r="GOH55" s="93"/>
      <c r="GOI55" s="116"/>
      <c r="GOJ55" s="116"/>
      <c r="GOK55" s="91"/>
      <c r="GOM55" s="93"/>
      <c r="GON55" s="116"/>
      <c r="GOO55" s="116"/>
      <c r="GOP55" s="91"/>
      <c r="GOR55" s="93"/>
      <c r="GOS55" s="116"/>
      <c r="GOT55" s="116"/>
      <c r="GOU55" s="91"/>
      <c r="GOW55" s="93"/>
      <c r="GOX55" s="116"/>
      <c r="GOY55" s="116"/>
      <c r="GOZ55" s="91"/>
      <c r="GPB55" s="93"/>
      <c r="GPC55" s="116"/>
      <c r="GPD55" s="116"/>
      <c r="GPE55" s="91"/>
      <c r="GPG55" s="93"/>
      <c r="GPH55" s="116"/>
      <c r="GPI55" s="116"/>
      <c r="GPJ55" s="91"/>
      <c r="GPL55" s="93"/>
      <c r="GPM55" s="116"/>
      <c r="GPN55" s="116"/>
      <c r="GPO55" s="91"/>
      <c r="GPQ55" s="93"/>
      <c r="GPR55" s="116"/>
      <c r="GPS55" s="116"/>
      <c r="GPT55" s="91"/>
      <c r="GPV55" s="93"/>
      <c r="GPW55" s="116"/>
      <c r="GPX55" s="116"/>
      <c r="GPY55" s="91"/>
      <c r="GQA55" s="93"/>
      <c r="GQB55" s="116"/>
      <c r="GQC55" s="116"/>
      <c r="GQD55" s="91"/>
      <c r="GQF55" s="93"/>
      <c r="GQG55" s="116"/>
      <c r="GQH55" s="116"/>
      <c r="GQI55" s="91"/>
      <c r="GQK55" s="93"/>
      <c r="GQL55" s="116"/>
      <c r="GQM55" s="116"/>
      <c r="GQN55" s="91"/>
      <c r="GQP55" s="93"/>
      <c r="GQQ55" s="116"/>
      <c r="GQR55" s="116"/>
      <c r="GQS55" s="91"/>
      <c r="GQU55" s="93"/>
      <c r="GQV55" s="116"/>
      <c r="GQW55" s="116"/>
      <c r="GQX55" s="91"/>
      <c r="GQZ55" s="93"/>
      <c r="GRA55" s="116"/>
      <c r="GRB55" s="116"/>
      <c r="GRC55" s="91"/>
      <c r="GRE55" s="93"/>
      <c r="GRF55" s="116"/>
      <c r="GRG55" s="116"/>
      <c r="GRH55" s="91"/>
      <c r="GRJ55" s="93"/>
      <c r="GRK55" s="116"/>
      <c r="GRL55" s="116"/>
      <c r="GRM55" s="91"/>
      <c r="GRO55" s="93"/>
      <c r="GRP55" s="116"/>
      <c r="GRQ55" s="116"/>
      <c r="GRR55" s="91"/>
      <c r="GRT55" s="93"/>
      <c r="GRU55" s="116"/>
      <c r="GRV55" s="116"/>
      <c r="GRW55" s="91"/>
      <c r="GRY55" s="93"/>
      <c r="GRZ55" s="116"/>
      <c r="GSA55" s="116"/>
      <c r="GSB55" s="91"/>
      <c r="GSD55" s="93"/>
      <c r="GSE55" s="116"/>
      <c r="GSF55" s="116"/>
      <c r="GSG55" s="91"/>
      <c r="GSI55" s="93"/>
      <c r="GSJ55" s="116"/>
      <c r="GSK55" s="116"/>
      <c r="GSL55" s="91"/>
      <c r="GSN55" s="93"/>
      <c r="GSO55" s="116"/>
      <c r="GSP55" s="116"/>
      <c r="GSQ55" s="91"/>
      <c r="GSS55" s="93"/>
      <c r="GST55" s="116"/>
      <c r="GSU55" s="116"/>
      <c r="GSV55" s="91"/>
      <c r="GSX55" s="93"/>
      <c r="GSY55" s="116"/>
      <c r="GSZ55" s="116"/>
      <c r="GTA55" s="91"/>
      <c r="GTC55" s="93"/>
      <c r="GTD55" s="116"/>
      <c r="GTE55" s="116"/>
      <c r="GTF55" s="91"/>
      <c r="GTH55" s="93"/>
      <c r="GTI55" s="116"/>
      <c r="GTJ55" s="116"/>
      <c r="GTK55" s="91"/>
      <c r="GTM55" s="93"/>
      <c r="GTN55" s="116"/>
      <c r="GTO55" s="116"/>
      <c r="GTP55" s="91"/>
      <c r="GTR55" s="93"/>
      <c r="GTS55" s="116"/>
      <c r="GTT55" s="116"/>
      <c r="GTU55" s="91"/>
      <c r="GTW55" s="93"/>
      <c r="GTX55" s="116"/>
      <c r="GTY55" s="116"/>
      <c r="GTZ55" s="91"/>
      <c r="GUB55" s="93"/>
      <c r="GUC55" s="116"/>
      <c r="GUD55" s="116"/>
      <c r="GUE55" s="91"/>
      <c r="GUG55" s="93"/>
      <c r="GUH55" s="116"/>
      <c r="GUI55" s="116"/>
      <c r="GUJ55" s="91"/>
      <c r="GUL55" s="93"/>
      <c r="GUM55" s="116"/>
      <c r="GUN55" s="116"/>
      <c r="GUO55" s="91"/>
      <c r="GUQ55" s="93"/>
      <c r="GUR55" s="116"/>
      <c r="GUS55" s="116"/>
      <c r="GUT55" s="91"/>
      <c r="GUV55" s="93"/>
      <c r="GUW55" s="116"/>
      <c r="GUX55" s="116"/>
      <c r="GUY55" s="91"/>
      <c r="GVA55" s="93"/>
      <c r="GVB55" s="116"/>
      <c r="GVC55" s="116"/>
      <c r="GVD55" s="91"/>
      <c r="GVF55" s="93"/>
      <c r="GVG55" s="116"/>
      <c r="GVH55" s="116"/>
      <c r="GVI55" s="91"/>
      <c r="GVK55" s="93"/>
      <c r="GVL55" s="116"/>
      <c r="GVM55" s="116"/>
      <c r="GVN55" s="91"/>
      <c r="GVP55" s="93"/>
      <c r="GVQ55" s="116"/>
      <c r="GVR55" s="116"/>
      <c r="GVS55" s="91"/>
      <c r="GVU55" s="93"/>
      <c r="GVV55" s="116"/>
      <c r="GVW55" s="116"/>
      <c r="GVX55" s="91"/>
      <c r="GVZ55" s="93"/>
      <c r="GWA55" s="116"/>
      <c r="GWB55" s="116"/>
      <c r="GWC55" s="91"/>
      <c r="GWE55" s="93"/>
      <c r="GWF55" s="116"/>
      <c r="GWG55" s="116"/>
      <c r="GWH55" s="91"/>
      <c r="GWJ55" s="93"/>
      <c r="GWK55" s="116"/>
      <c r="GWL55" s="116"/>
      <c r="GWM55" s="91"/>
      <c r="GWO55" s="93"/>
      <c r="GWP55" s="116"/>
      <c r="GWQ55" s="116"/>
      <c r="GWR55" s="91"/>
      <c r="GWT55" s="93"/>
      <c r="GWU55" s="116"/>
      <c r="GWV55" s="116"/>
      <c r="GWW55" s="91"/>
      <c r="GWY55" s="93"/>
      <c r="GWZ55" s="116"/>
      <c r="GXA55" s="116"/>
      <c r="GXB55" s="91"/>
      <c r="GXD55" s="93"/>
      <c r="GXE55" s="116"/>
      <c r="GXF55" s="116"/>
      <c r="GXG55" s="91"/>
      <c r="GXI55" s="93"/>
      <c r="GXJ55" s="116"/>
      <c r="GXK55" s="116"/>
      <c r="GXL55" s="91"/>
      <c r="GXN55" s="93"/>
      <c r="GXO55" s="116"/>
      <c r="GXP55" s="116"/>
      <c r="GXQ55" s="91"/>
      <c r="GXS55" s="93"/>
      <c r="GXT55" s="116"/>
      <c r="GXU55" s="116"/>
      <c r="GXV55" s="91"/>
      <c r="GXX55" s="93"/>
      <c r="GXY55" s="116"/>
      <c r="GXZ55" s="116"/>
      <c r="GYA55" s="91"/>
      <c r="GYC55" s="93"/>
      <c r="GYD55" s="116"/>
      <c r="GYE55" s="116"/>
      <c r="GYF55" s="91"/>
      <c r="GYH55" s="93"/>
      <c r="GYI55" s="116"/>
      <c r="GYJ55" s="116"/>
      <c r="GYK55" s="91"/>
      <c r="GYM55" s="93"/>
      <c r="GYN55" s="116"/>
      <c r="GYO55" s="116"/>
      <c r="GYP55" s="91"/>
      <c r="GYR55" s="93"/>
      <c r="GYS55" s="116"/>
      <c r="GYT55" s="116"/>
      <c r="GYU55" s="91"/>
      <c r="GYW55" s="93"/>
      <c r="GYX55" s="116"/>
      <c r="GYY55" s="116"/>
      <c r="GYZ55" s="91"/>
      <c r="GZB55" s="93"/>
      <c r="GZC55" s="116"/>
      <c r="GZD55" s="116"/>
      <c r="GZE55" s="91"/>
      <c r="GZG55" s="93"/>
      <c r="GZH55" s="116"/>
      <c r="GZI55" s="116"/>
      <c r="GZJ55" s="91"/>
      <c r="GZL55" s="93"/>
      <c r="GZM55" s="116"/>
      <c r="GZN55" s="116"/>
      <c r="GZO55" s="91"/>
      <c r="GZQ55" s="93"/>
      <c r="GZR55" s="116"/>
      <c r="GZS55" s="116"/>
      <c r="GZT55" s="91"/>
      <c r="GZV55" s="93"/>
      <c r="GZW55" s="116"/>
      <c r="GZX55" s="116"/>
      <c r="GZY55" s="91"/>
      <c r="HAA55" s="93"/>
      <c r="HAB55" s="116"/>
      <c r="HAC55" s="116"/>
      <c r="HAD55" s="91"/>
      <c r="HAF55" s="93"/>
      <c r="HAG55" s="116"/>
      <c r="HAH55" s="116"/>
      <c r="HAI55" s="91"/>
      <c r="HAK55" s="93"/>
      <c r="HAL55" s="116"/>
      <c r="HAM55" s="116"/>
      <c r="HAN55" s="91"/>
      <c r="HAP55" s="93"/>
      <c r="HAQ55" s="116"/>
      <c r="HAR55" s="116"/>
      <c r="HAS55" s="91"/>
      <c r="HAU55" s="93"/>
      <c r="HAV55" s="116"/>
      <c r="HAW55" s="116"/>
      <c r="HAX55" s="91"/>
      <c r="HAZ55" s="93"/>
      <c r="HBA55" s="116"/>
      <c r="HBB55" s="116"/>
      <c r="HBC55" s="91"/>
      <c r="HBE55" s="93"/>
      <c r="HBF55" s="116"/>
      <c r="HBG55" s="116"/>
      <c r="HBH55" s="91"/>
      <c r="HBJ55" s="93"/>
      <c r="HBK55" s="116"/>
      <c r="HBL55" s="116"/>
      <c r="HBM55" s="91"/>
      <c r="HBO55" s="93"/>
      <c r="HBP55" s="116"/>
      <c r="HBQ55" s="116"/>
      <c r="HBR55" s="91"/>
      <c r="HBT55" s="93"/>
      <c r="HBU55" s="116"/>
      <c r="HBV55" s="116"/>
      <c r="HBW55" s="91"/>
      <c r="HBY55" s="93"/>
      <c r="HBZ55" s="116"/>
      <c r="HCA55" s="116"/>
      <c r="HCB55" s="91"/>
      <c r="HCD55" s="93"/>
      <c r="HCE55" s="116"/>
      <c r="HCF55" s="116"/>
      <c r="HCG55" s="91"/>
      <c r="HCI55" s="93"/>
      <c r="HCJ55" s="116"/>
      <c r="HCK55" s="116"/>
      <c r="HCL55" s="91"/>
      <c r="HCN55" s="93"/>
      <c r="HCO55" s="116"/>
      <c r="HCP55" s="116"/>
      <c r="HCQ55" s="91"/>
      <c r="HCS55" s="93"/>
      <c r="HCT55" s="116"/>
      <c r="HCU55" s="116"/>
      <c r="HCV55" s="91"/>
      <c r="HCX55" s="93"/>
      <c r="HCY55" s="116"/>
      <c r="HCZ55" s="116"/>
      <c r="HDA55" s="91"/>
      <c r="HDC55" s="93"/>
      <c r="HDD55" s="116"/>
      <c r="HDE55" s="116"/>
      <c r="HDF55" s="91"/>
      <c r="HDH55" s="93"/>
      <c r="HDI55" s="116"/>
      <c r="HDJ55" s="116"/>
      <c r="HDK55" s="91"/>
      <c r="HDM55" s="93"/>
      <c r="HDN55" s="116"/>
      <c r="HDO55" s="116"/>
      <c r="HDP55" s="91"/>
      <c r="HDR55" s="93"/>
      <c r="HDS55" s="116"/>
      <c r="HDT55" s="116"/>
      <c r="HDU55" s="91"/>
      <c r="HDW55" s="93"/>
      <c r="HDX55" s="116"/>
      <c r="HDY55" s="116"/>
      <c r="HDZ55" s="91"/>
      <c r="HEB55" s="93"/>
      <c r="HEC55" s="116"/>
      <c r="HED55" s="116"/>
      <c r="HEE55" s="91"/>
      <c r="HEG55" s="93"/>
      <c r="HEH55" s="116"/>
      <c r="HEI55" s="116"/>
      <c r="HEJ55" s="91"/>
      <c r="HEL55" s="93"/>
      <c r="HEM55" s="116"/>
      <c r="HEN55" s="116"/>
      <c r="HEO55" s="91"/>
      <c r="HEQ55" s="93"/>
      <c r="HER55" s="116"/>
      <c r="HES55" s="116"/>
      <c r="HET55" s="91"/>
      <c r="HEV55" s="93"/>
      <c r="HEW55" s="116"/>
      <c r="HEX55" s="116"/>
      <c r="HEY55" s="91"/>
      <c r="HFA55" s="93"/>
      <c r="HFB55" s="116"/>
      <c r="HFC55" s="116"/>
      <c r="HFD55" s="91"/>
      <c r="HFF55" s="93"/>
      <c r="HFG55" s="116"/>
      <c r="HFH55" s="116"/>
      <c r="HFI55" s="91"/>
      <c r="HFK55" s="93"/>
      <c r="HFL55" s="116"/>
      <c r="HFM55" s="116"/>
      <c r="HFN55" s="91"/>
      <c r="HFP55" s="93"/>
      <c r="HFQ55" s="116"/>
      <c r="HFR55" s="116"/>
      <c r="HFS55" s="91"/>
      <c r="HFU55" s="93"/>
      <c r="HFV55" s="116"/>
      <c r="HFW55" s="116"/>
      <c r="HFX55" s="91"/>
      <c r="HFZ55" s="93"/>
      <c r="HGA55" s="116"/>
      <c r="HGB55" s="116"/>
      <c r="HGC55" s="91"/>
      <c r="HGE55" s="93"/>
      <c r="HGF55" s="116"/>
      <c r="HGG55" s="116"/>
      <c r="HGH55" s="91"/>
      <c r="HGJ55" s="93"/>
      <c r="HGK55" s="116"/>
      <c r="HGL55" s="116"/>
      <c r="HGM55" s="91"/>
      <c r="HGO55" s="93"/>
      <c r="HGP55" s="116"/>
      <c r="HGQ55" s="116"/>
      <c r="HGR55" s="91"/>
      <c r="HGT55" s="93"/>
      <c r="HGU55" s="116"/>
      <c r="HGV55" s="116"/>
      <c r="HGW55" s="91"/>
      <c r="HGY55" s="93"/>
      <c r="HGZ55" s="116"/>
      <c r="HHA55" s="116"/>
      <c r="HHB55" s="91"/>
      <c r="HHD55" s="93"/>
      <c r="HHE55" s="116"/>
      <c r="HHF55" s="116"/>
      <c r="HHG55" s="91"/>
      <c r="HHI55" s="93"/>
      <c r="HHJ55" s="116"/>
      <c r="HHK55" s="116"/>
      <c r="HHL55" s="91"/>
      <c r="HHN55" s="93"/>
      <c r="HHO55" s="116"/>
      <c r="HHP55" s="116"/>
      <c r="HHQ55" s="91"/>
      <c r="HHS55" s="93"/>
      <c r="HHT55" s="116"/>
      <c r="HHU55" s="116"/>
      <c r="HHV55" s="91"/>
      <c r="HHX55" s="93"/>
      <c r="HHY55" s="116"/>
      <c r="HHZ55" s="116"/>
      <c r="HIA55" s="91"/>
      <c r="HIC55" s="93"/>
      <c r="HID55" s="116"/>
      <c r="HIE55" s="116"/>
      <c r="HIF55" s="91"/>
      <c r="HIH55" s="93"/>
      <c r="HII55" s="116"/>
      <c r="HIJ55" s="116"/>
      <c r="HIK55" s="91"/>
      <c r="HIM55" s="93"/>
      <c r="HIN55" s="116"/>
      <c r="HIO55" s="116"/>
      <c r="HIP55" s="91"/>
      <c r="HIR55" s="93"/>
      <c r="HIS55" s="116"/>
      <c r="HIT55" s="116"/>
      <c r="HIU55" s="91"/>
      <c r="HIW55" s="93"/>
      <c r="HIX55" s="116"/>
      <c r="HIY55" s="116"/>
      <c r="HIZ55" s="91"/>
      <c r="HJB55" s="93"/>
      <c r="HJC55" s="116"/>
      <c r="HJD55" s="116"/>
      <c r="HJE55" s="91"/>
      <c r="HJG55" s="93"/>
      <c r="HJH55" s="116"/>
      <c r="HJI55" s="116"/>
      <c r="HJJ55" s="91"/>
      <c r="HJL55" s="93"/>
      <c r="HJM55" s="116"/>
      <c r="HJN55" s="116"/>
      <c r="HJO55" s="91"/>
      <c r="HJQ55" s="93"/>
      <c r="HJR55" s="116"/>
      <c r="HJS55" s="116"/>
      <c r="HJT55" s="91"/>
      <c r="HJV55" s="93"/>
      <c r="HJW55" s="116"/>
      <c r="HJX55" s="116"/>
      <c r="HJY55" s="91"/>
      <c r="HKA55" s="93"/>
      <c r="HKB55" s="116"/>
      <c r="HKC55" s="116"/>
      <c r="HKD55" s="91"/>
      <c r="HKF55" s="93"/>
      <c r="HKG55" s="116"/>
      <c r="HKH55" s="116"/>
      <c r="HKI55" s="91"/>
      <c r="HKK55" s="93"/>
      <c r="HKL55" s="116"/>
      <c r="HKM55" s="116"/>
      <c r="HKN55" s="91"/>
      <c r="HKP55" s="93"/>
      <c r="HKQ55" s="116"/>
      <c r="HKR55" s="116"/>
      <c r="HKS55" s="91"/>
      <c r="HKU55" s="93"/>
      <c r="HKV55" s="116"/>
      <c r="HKW55" s="116"/>
      <c r="HKX55" s="91"/>
      <c r="HKZ55" s="93"/>
      <c r="HLA55" s="116"/>
      <c r="HLB55" s="116"/>
      <c r="HLC55" s="91"/>
      <c r="HLE55" s="93"/>
      <c r="HLF55" s="116"/>
      <c r="HLG55" s="116"/>
      <c r="HLH55" s="91"/>
      <c r="HLJ55" s="93"/>
      <c r="HLK55" s="116"/>
      <c r="HLL55" s="116"/>
      <c r="HLM55" s="91"/>
      <c r="HLO55" s="93"/>
      <c r="HLP55" s="116"/>
      <c r="HLQ55" s="116"/>
      <c r="HLR55" s="91"/>
      <c r="HLT55" s="93"/>
      <c r="HLU55" s="116"/>
      <c r="HLV55" s="116"/>
      <c r="HLW55" s="91"/>
      <c r="HLY55" s="93"/>
      <c r="HLZ55" s="116"/>
      <c r="HMA55" s="116"/>
      <c r="HMB55" s="91"/>
      <c r="HMD55" s="93"/>
      <c r="HME55" s="116"/>
      <c r="HMF55" s="116"/>
      <c r="HMG55" s="91"/>
      <c r="HMI55" s="93"/>
      <c r="HMJ55" s="116"/>
      <c r="HMK55" s="116"/>
      <c r="HML55" s="91"/>
      <c r="HMN55" s="93"/>
      <c r="HMO55" s="116"/>
      <c r="HMP55" s="116"/>
      <c r="HMQ55" s="91"/>
      <c r="HMS55" s="93"/>
      <c r="HMT55" s="116"/>
      <c r="HMU55" s="116"/>
      <c r="HMV55" s="91"/>
      <c r="HMX55" s="93"/>
      <c r="HMY55" s="116"/>
      <c r="HMZ55" s="116"/>
      <c r="HNA55" s="91"/>
      <c r="HNC55" s="93"/>
      <c r="HND55" s="116"/>
      <c r="HNE55" s="116"/>
      <c r="HNF55" s="91"/>
      <c r="HNH55" s="93"/>
      <c r="HNI55" s="116"/>
      <c r="HNJ55" s="116"/>
      <c r="HNK55" s="91"/>
      <c r="HNM55" s="93"/>
      <c r="HNN55" s="116"/>
      <c r="HNO55" s="116"/>
      <c r="HNP55" s="91"/>
      <c r="HNR55" s="93"/>
      <c r="HNS55" s="116"/>
      <c r="HNT55" s="116"/>
      <c r="HNU55" s="91"/>
      <c r="HNW55" s="93"/>
      <c r="HNX55" s="116"/>
      <c r="HNY55" s="116"/>
      <c r="HNZ55" s="91"/>
      <c r="HOB55" s="93"/>
      <c r="HOC55" s="116"/>
      <c r="HOD55" s="116"/>
      <c r="HOE55" s="91"/>
      <c r="HOG55" s="93"/>
      <c r="HOH55" s="116"/>
      <c r="HOI55" s="116"/>
      <c r="HOJ55" s="91"/>
      <c r="HOL55" s="93"/>
      <c r="HOM55" s="116"/>
      <c r="HON55" s="116"/>
      <c r="HOO55" s="91"/>
      <c r="HOQ55" s="93"/>
      <c r="HOR55" s="116"/>
      <c r="HOS55" s="116"/>
      <c r="HOT55" s="91"/>
      <c r="HOV55" s="93"/>
      <c r="HOW55" s="116"/>
      <c r="HOX55" s="116"/>
      <c r="HOY55" s="91"/>
      <c r="HPA55" s="93"/>
      <c r="HPB55" s="116"/>
      <c r="HPC55" s="116"/>
      <c r="HPD55" s="91"/>
      <c r="HPF55" s="93"/>
      <c r="HPG55" s="116"/>
      <c r="HPH55" s="116"/>
      <c r="HPI55" s="91"/>
      <c r="HPK55" s="93"/>
      <c r="HPL55" s="116"/>
      <c r="HPM55" s="116"/>
      <c r="HPN55" s="91"/>
      <c r="HPP55" s="93"/>
      <c r="HPQ55" s="116"/>
      <c r="HPR55" s="116"/>
      <c r="HPS55" s="91"/>
      <c r="HPU55" s="93"/>
      <c r="HPV55" s="116"/>
      <c r="HPW55" s="116"/>
      <c r="HPX55" s="91"/>
      <c r="HPZ55" s="93"/>
      <c r="HQA55" s="116"/>
      <c r="HQB55" s="116"/>
      <c r="HQC55" s="91"/>
      <c r="HQE55" s="93"/>
      <c r="HQF55" s="116"/>
      <c r="HQG55" s="116"/>
      <c r="HQH55" s="91"/>
      <c r="HQJ55" s="93"/>
      <c r="HQK55" s="116"/>
      <c r="HQL55" s="116"/>
      <c r="HQM55" s="91"/>
      <c r="HQO55" s="93"/>
      <c r="HQP55" s="116"/>
      <c r="HQQ55" s="116"/>
      <c r="HQR55" s="91"/>
      <c r="HQT55" s="93"/>
      <c r="HQU55" s="116"/>
      <c r="HQV55" s="116"/>
      <c r="HQW55" s="91"/>
      <c r="HQY55" s="93"/>
      <c r="HQZ55" s="116"/>
      <c r="HRA55" s="116"/>
      <c r="HRB55" s="91"/>
      <c r="HRD55" s="93"/>
      <c r="HRE55" s="116"/>
      <c r="HRF55" s="116"/>
      <c r="HRG55" s="91"/>
      <c r="HRI55" s="93"/>
      <c r="HRJ55" s="116"/>
      <c r="HRK55" s="116"/>
      <c r="HRL55" s="91"/>
      <c r="HRN55" s="93"/>
      <c r="HRO55" s="116"/>
      <c r="HRP55" s="116"/>
      <c r="HRQ55" s="91"/>
      <c r="HRS55" s="93"/>
      <c r="HRT55" s="116"/>
      <c r="HRU55" s="116"/>
      <c r="HRV55" s="91"/>
      <c r="HRX55" s="93"/>
      <c r="HRY55" s="116"/>
      <c r="HRZ55" s="116"/>
      <c r="HSA55" s="91"/>
      <c r="HSC55" s="93"/>
      <c r="HSD55" s="116"/>
      <c r="HSE55" s="116"/>
      <c r="HSF55" s="91"/>
      <c r="HSH55" s="93"/>
      <c r="HSI55" s="116"/>
      <c r="HSJ55" s="116"/>
      <c r="HSK55" s="91"/>
      <c r="HSM55" s="93"/>
      <c r="HSN55" s="116"/>
      <c r="HSO55" s="116"/>
      <c r="HSP55" s="91"/>
      <c r="HSR55" s="93"/>
      <c r="HSS55" s="116"/>
      <c r="HST55" s="116"/>
      <c r="HSU55" s="91"/>
      <c r="HSW55" s="93"/>
      <c r="HSX55" s="116"/>
      <c r="HSY55" s="116"/>
      <c r="HSZ55" s="91"/>
      <c r="HTB55" s="93"/>
      <c r="HTC55" s="116"/>
      <c r="HTD55" s="116"/>
      <c r="HTE55" s="91"/>
      <c r="HTG55" s="93"/>
      <c r="HTH55" s="116"/>
      <c r="HTI55" s="116"/>
      <c r="HTJ55" s="91"/>
      <c r="HTL55" s="93"/>
      <c r="HTM55" s="116"/>
      <c r="HTN55" s="116"/>
      <c r="HTO55" s="91"/>
      <c r="HTQ55" s="93"/>
      <c r="HTR55" s="116"/>
      <c r="HTS55" s="116"/>
      <c r="HTT55" s="91"/>
      <c r="HTV55" s="93"/>
      <c r="HTW55" s="116"/>
      <c r="HTX55" s="116"/>
      <c r="HTY55" s="91"/>
      <c r="HUA55" s="93"/>
      <c r="HUB55" s="116"/>
      <c r="HUC55" s="116"/>
      <c r="HUD55" s="91"/>
      <c r="HUF55" s="93"/>
      <c r="HUG55" s="116"/>
      <c r="HUH55" s="116"/>
      <c r="HUI55" s="91"/>
      <c r="HUK55" s="93"/>
      <c r="HUL55" s="116"/>
      <c r="HUM55" s="116"/>
      <c r="HUN55" s="91"/>
      <c r="HUP55" s="93"/>
      <c r="HUQ55" s="116"/>
      <c r="HUR55" s="116"/>
      <c r="HUS55" s="91"/>
      <c r="HUU55" s="93"/>
      <c r="HUV55" s="116"/>
      <c r="HUW55" s="116"/>
      <c r="HUX55" s="91"/>
      <c r="HUZ55" s="93"/>
      <c r="HVA55" s="116"/>
      <c r="HVB55" s="116"/>
      <c r="HVC55" s="91"/>
      <c r="HVE55" s="93"/>
      <c r="HVF55" s="116"/>
      <c r="HVG55" s="116"/>
      <c r="HVH55" s="91"/>
      <c r="HVJ55" s="93"/>
      <c r="HVK55" s="116"/>
      <c r="HVL55" s="116"/>
      <c r="HVM55" s="91"/>
      <c r="HVO55" s="93"/>
      <c r="HVP55" s="116"/>
      <c r="HVQ55" s="116"/>
      <c r="HVR55" s="91"/>
      <c r="HVT55" s="93"/>
      <c r="HVU55" s="116"/>
      <c r="HVV55" s="116"/>
      <c r="HVW55" s="91"/>
      <c r="HVY55" s="93"/>
      <c r="HVZ55" s="116"/>
      <c r="HWA55" s="116"/>
      <c r="HWB55" s="91"/>
      <c r="HWD55" s="93"/>
      <c r="HWE55" s="116"/>
      <c r="HWF55" s="116"/>
      <c r="HWG55" s="91"/>
      <c r="HWI55" s="93"/>
      <c r="HWJ55" s="116"/>
      <c r="HWK55" s="116"/>
      <c r="HWL55" s="91"/>
      <c r="HWN55" s="93"/>
      <c r="HWO55" s="116"/>
      <c r="HWP55" s="116"/>
      <c r="HWQ55" s="91"/>
      <c r="HWS55" s="93"/>
      <c r="HWT55" s="116"/>
      <c r="HWU55" s="116"/>
      <c r="HWV55" s="91"/>
      <c r="HWX55" s="93"/>
      <c r="HWY55" s="116"/>
      <c r="HWZ55" s="116"/>
      <c r="HXA55" s="91"/>
      <c r="HXC55" s="93"/>
      <c r="HXD55" s="116"/>
      <c r="HXE55" s="116"/>
      <c r="HXF55" s="91"/>
      <c r="HXH55" s="93"/>
      <c r="HXI55" s="116"/>
      <c r="HXJ55" s="116"/>
      <c r="HXK55" s="91"/>
      <c r="HXM55" s="93"/>
      <c r="HXN55" s="116"/>
      <c r="HXO55" s="116"/>
      <c r="HXP55" s="91"/>
      <c r="HXR55" s="93"/>
      <c r="HXS55" s="116"/>
      <c r="HXT55" s="116"/>
      <c r="HXU55" s="91"/>
      <c r="HXW55" s="93"/>
      <c r="HXX55" s="116"/>
      <c r="HXY55" s="116"/>
      <c r="HXZ55" s="91"/>
      <c r="HYB55" s="93"/>
      <c r="HYC55" s="116"/>
      <c r="HYD55" s="116"/>
      <c r="HYE55" s="91"/>
      <c r="HYG55" s="93"/>
      <c r="HYH55" s="116"/>
      <c r="HYI55" s="116"/>
      <c r="HYJ55" s="91"/>
      <c r="HYL55" s="93"/>
      <c r="HYM55" s="116"/>
      <c r="HYN55" s="116"/>
      <c r="HYO55" s="91"/>
      <c r="HYQ55" s="93"/>
      <c r="HYR55" s="116"/>
      <c r="HYS55" s="116"/>
      <c r="HYT55" s="91"/>
      <c r="HYV55" s="93"/>
      <c r="HYW55" s="116"/>
      <c r="HYX55" s="116"/>
      <c r="HYY55" s="91"/>
      <c r="HZA55" s="93"/>
      <c r="HZB55" s="116"/>
      <c r="HZC55" s="116"/>
      <c r="HZD55" s="91"/>
      <c r="HZF55" s="93"/>
      <c r="HZG55" s="116"/>
      <c r="HZH55" s="116"/>
      <c r="HZI55" s="91"/>
      <c r="HZK55" s="93"/>
      <c r="HZL55" s="116"/>
      <c r="HZM55" s="116"/>
      <c r="HZN55" s="91"/>
      <c r="HZP55" s="93"/>
      <c r="HZQ55" s="116"/>
      <c r="HZR55" s="116"/>
      <c r="HZS55" s="91"/>
      <c r="HZU55" s="93"/>
      <c r="HZV55" s="116"/>
      <c r="HZW55" s="116"/>
      <c r="HZX55" s="91"/>
      <c r="HZZ55" s="93"/>
      <c r="IAA55" s="116"/>
      <c r="IAB55" s="116"/>
      <c r="IAC55" s="91"/>
      <c r="IAE55" s="93"/>
      <c r="IAF55" s="116"/>
      <c r="IAG55" s="116"/>
      <c r="IAH55" s="91"/>
      <c r="IAJ55" s="93"/>
      <c r="IAK55" s="116"/>
      <c r="IAL55" s="116"/>
      <c r="IAM55" s="91"/>
      <c r="IAO55" s="93"/>
      <c r="IAP55" s="116"/>
      <c r="IAQ55" s="116"/>
      <c r="IAR55" s="91"/>
      <c r="IAT55" s="93"/>
      <c r="IAU55" s="116"/>
      <c r="IAV55" s="116"/>
      <c r="IAW55" s="91"/>
      <c r="IAY55" s="93"/>
      <c r="IAZ55" s="116"/>
      <c r="IBA55" s="116"/>
      <c r="IBB55" s="91"/>
      <c r="IBD55" s="93"/>
      <c r="IBE55" s="116"/>
      <c r="IBF55" s="116"/>
      <c r="IBG55" s="91"/>
      <c r="IBI55" s="93"/>
      <c r="IBJ55" s="116"/>
      <c r="IBK55" s="116"/>
      <c r="IBL55" s="91"/>
      <c r="IBN55" s="93"/>
      <c r="IBO55" s="116"/>
      <c r="IBP55" s="116"/>
      <c r="IBQ55" s="91"/>
      <c r="IBS55" s="93"/>
      <c r="IBT55" s="116"/>
      <c r="IBU55" s="116"/>
      <c r="IBV55" s="91"/>
      <c r="IBX55" s="93"/>
      <c r="IBY55" s="116"/>
      <c r="IBZ55" s="116"/>
      <c r="ICA55" s="91"/>
      <c r="ICC55" s="93"/>
      <c r="ICD55" s="116"/>
      <c r="ICE55" s="116"/>
      <c r="ICF55" s="91"/>
      <c r="ICH55" s="93"/>
      <c r="ICI55" s="116"/>
      <c r="ICJ55" s="116"/>
      <c r="ICK55" s="91"/>
      <c r="ICM55" s="93"/>
      <c r="ICN55" s="116"/>
      <c r="ICO55" s="116"/>
      <c r="ICP55" s="91"/>
      <c r="ICR55" s="93"/>
      <c r="ICS55" s="116"/>
      <c r="ICT55" s="116"/>
      <c r="ICU55" s="91"/>
      <c r="ICW55" s="93"/>
      <c r="ICX55" s="116"/>
      <c r="ICY55" s="116"/>
      <c r="ICZ55" s="91"/>
      <c r="IDB55" s="93"/>
      <c r="IDC55" s="116"/>
      <c r="IDD55" s="116"/>
      <c r="IDE55" s="91"/>
      <c r="IDG55" s="93"/>
      <c r="IDH55" s="116"/>
      <c r="IDI55" s="116"/>
      <c r="IDJ55" s="91"/>
      <c r="IDL55" s="93"/>
      <c r="IDM55" s="116"/>
      <c r="IDN55" s="116"/>
      <c r="IDO55" s="91"/>
      <c r="IDQ55" s="93"/>
      <c r="IDR55" s="116"/>
      <c r="IDS55" s="116"/>
      <c r="IDT55" s="91"/>
      <c r="IDV55" s="93"/>
      <c r="IDW55" s="116"/>
      <c r="IDX55" s="116"/>
      <c r="IDY55" s="91"/>
      <c r="IEA55" s="93"/>
      <c r="IEB55" s="116"/>
      <c r="IEC55" s="116"/>
      <c r="IED55" s="91"/>
      <c r="IEF55" s="93"/>
      <c r="IEG55" s="116"/>
      <c r="IEH55" s="116"/>
      <c r="IEI55" s="91"/>
      <c r="IEK55" s="93"/>
      <c r="IEL55" s="116"/>
      <c r="IEM55" s="116"/>
      <c r="IEN55" s="91"/>
      <c r="IEP55" s="93"/>
      <c r="IEQ55" s="116"/>
      <c r="IER55" s="116"/>
      <c r="IES55" s="91"/>
      <c r="IEU55" s="93"/>
      <c r="IEV55" s="116"/>
      <c r="IEW55" s="116"/>
      <c r="IEX55" s="91"/>
      <c r="IEZ55" s="93"/>
      <c r="IFA55" s="116"/>
      <c r="IFB55" s="116"/>
      <c r="IFC55" s="91"/>
      <c r="IFE55" s="93"/>
      <c r="IFF55" s="116"/>
      <c r="IFG55" s="116"/>
      <c r="IFH55" s="91"/>
      <c r="IFJ55" s="93"/>
      <c r="IFK55" s="116"/>
      <c r="IFL55" s="116"/>
      <c r="IFM55" s="91"/>
      <c r="IFO55" s="93"/>
      <c r="IFP55" s="116"/>
      <c r="IFQ55" s="116"/>
      <c r="IFR55" s="91"/>
      <c r="IFT55" s="93"/>
      <c r="IFU55" s="116"/>
      <c r="IFV55" s="116"/>
      <c r="IFW55" s="91"/>
      <c r="IFY55" s="93"/>
      <c r="IFZ55" s="116"/>
      <c r="IGA55" s="116"/>
      <c r="IGB55" s="91"/>
      <c r="IGD55" s="93"/>
      <c r="IGE55" s="116"/>
      <c r="IGF55" s="116"/>
      <c r="IGG55" s="91"/>
      <c r="IGI55" s="93"/>
      <c r="IGJ55" s="116"/>
      <c r="IGK55" s="116"/>
      <c r="IGL55" s="91"/>
      <c r="IGN55" s="93"/>
      <c r="IGO55" s="116"/>
      <c r="IGP55" s="116"/>
      <c r="IGQ55" s="91"/>
      <c r="IGS55" s="93"/>
      <c r="IGT55" s="116"/>
      <c r="IGU55" s="116"/>
      <c r="IGV55" s="91"/>
      <c r="IGX55" s="93"/>
      <c r="IGY55" s="116"/>
      <c r="IGZ55" s="116"/>
      <c r="IHA55" s="91"/>
      <c r="IHC55" s="93"/>
      <c r="IHD55" s="116"/>
      <c r="IHE55" s="116"/>
      <c r="IHF55" s="91"/>
      <c r="IHH55" s="93"/>
      <c r="IHI55" s="116"/>
      <c r="IHJ55" s="116"/>
      <c r="IHK55" s="91"/>
      <c r="IHM55" s="93"/>
      <c r="IHN55" s="116"/>
      <c r="IHO55" s="116"/>
      <c r="IHP55" s="91"/>
      <c r="IHR55" s="93"/>
      <c r="IHS55" s="116"/>
      <c r="IHT55" s="116"/>
      <c r="IHU55" s="91"/>
      <c r="IHW55" s="93"/>
      <c r="IHX55" s="116"/>
      <c r="IHY55" s="116"/>
      <c r="IHZ55" s="91"/>
      <c r="IIB55" s="93"/>
      <c r="IIC55" s="116"/>
      <c r="IID55" s="116"/>
      <c r="IIE55" s="91"/>
      <c r="IIG55" s="93"/>
      <c r="IIH55" s="116"/>
      <c r="III55" s="116"/>
      <c r="IIJ55" s="91"/>
      <c r="IIL55" s="93"/>
      <c r="IIM55" s="116"/>
      <c r="IIN55" s="116"/>
      <c r="IIO55" s="91"/>
      <c r="IIQ55" s="93"/>
      <c r="IIR55" s="116"/>
      <c r="IIS55" s="116"/>
      <c r="IIT55" s="91"/>
      <c r="IIV55" s="93"/>
      <c r="IIW55" s="116"/>
      <c r="IIX55" s="116"/>
      <c r="IIY55" s="91"/>
      <c r="IJA55" s="93"/>
      <c r="IJB55" s="116"/>
      <c r="IJC55" s="116"/>
      <c r="IJD55" s="91"/>
      <c r="IJF55" s="93"/>
      <c r="IJG55" s="116"/>
      <c r="IJH55" s="116"/>
      <c r="IJI55" s="91"/>
      <c r="IJK55" s="93"/>
      <c r="IJL55" s="116"/>
      <c r="IJM55" s="116"/>
      <c r="IJN55" s="91"/>
      <c r="IJP55" s="93"/>
      <c r="IJQ55" s="116"/>
      <c r="IJR55" s="116"/>
      <c r="IJS55" s="91"/>
      <c r="IJU55" s="93"/>
      <c r="IJV55" s="116"/>
      <c r="IJW55" s="116"/>
      <c r="IJX55" s="91"/>
      <c r="IJZ55" s="93"/>
      <c r="IKA55" s="116"/>
      <c r="IKB55" s="116"/>
      <c r="IKC55" s="91"/>
      <c r="IKE55" s="93"/>
      <c r="IKF55" s="116"/>
      <c r="IKG55" s="116"/>
      <c r="IKH55" s="91"/>
      <c r="IKJ55" s="93"/>
      <c r="IKK55" s="116"/>
      <c r="IKL55" s="116"/>
      <c r="IKM55" s="91"/>
      <c r="IKO55" s="93"/>
      <c r="IKP55" s="116"/>
      <c r="IKQ55" s="116"/>
      <c r="IKR55" s="91"/>
      <c r="IKT55" s="93"/>
      <c r="IKU55" s="116"/>
      <c r="IKV55" s="116"/>
      <c r="IKW55" s="91"/>
      <c r="IKY55" s="93"/>
      <c r="IKZ55" s="116"/>
      <c r="ILA55" s="116"/>
      <c r="ILB55" s="91"/>
      <c r="ILD55" s="93"/>
      <c r="ILE55" s="116"/>
      <c r="ILF55" s="116"/>
      <c r="ILG55" s="91"/>
      <c r="ILI55" s="93"/>
      <c r="ILJ55" s="116"/>
      <c r="ILK55" s="116"/>
      <c r="ILL55" s="91"/>
      <c r="ILN55" s="93"/>
      <c r="ILO55" s="116"/>
      <c r="ILP55" s="116"/>
      <c r="ILQ55" s="91"/>
      <c r="ILS55" s="93"/>
      <c r="ILT55" s="116"/>
      <c r="ILU55" s="116"/>
      <c r="ILV55" s="91"/>
      <c r="ILX55" s="93"/>
      <c r="ILY55" s="116"/>
      <c r="ILZ55" s="116"/>
      <c r="IMA55" s="91"/>
      <c r="IMC55" s="93"/>
      <c r="IMD55" s="116"/>
      <c r="IME55" s="116"/>
      <c r="IMF55" s="91"/>
      <c r="IMH55" s="93"/>
      <c r="IMI55" s="116"/>
      <c r="IMJ55" s="116"/>
      <c r="IMK55" s="91"/>
      <c r="IMM55" s="93"/>
      <c r="IMN55" s="116"/>
      <c r="IMO55" s="116"/>
      <c r="IMP55" s="91"/>
      <c r="IMR55" s="93"/>
      <c r="IMS55" s="116"/>
      <c r="IMT55" s="116"/>
      <c r="IMU55" s="91"/>
      <c r="IMW55" s="93"/>
      <c r="IMX55" s="116"/>
      <c r="IMY55" s="116"/>
      <c r="IMZ55" s="91"/>
      <c r="INB55" s="93"/>
      <c r="INC55" s="116"/>
      <c r="IND55" s="116"/>
      <c r="INE55" s="91"/>
      <c r="ING55" s="93"/>
      <c r="INH55" s="116"/>
      <c r="INI55" s="116"/>
      <c r="INJ55" s="91"/>
      <c r="INL55" s="93"/>
      <c r="INM55" s="116"/>
      <c r="INN55" s="116"/>
      <c r="INO55" s="91"/>
      <c r="INQ55" s="93"/>
      <c r="INR55" s="116"/>
      <c r="INS55" s="116"/>
      <c r="INT55" s="91"/>
      <c r="INV55" s="93"/>
      <c r="INW55" s="116"/>
      <c r="INX55" s="116"/>
      <c r="INY55" s="91"/>
      <c r="IOA55" s="93"/>
      <c r="IOB55" s="116"/>
      <c r="IOC55" s="116"/>
      <c r="IOD55" s="91"/>
      <c r="IOF55" s="93"/>
      <c r="IOG55" s="116"/>
      <c r="IOH55" s="116"/>
      <c r="IOI55" s="91"/>
      <c r="IOK55" s="93"/>
      <c r="IOL55" s="116"/>
      <c r="IOM55" s="116"/>
      <c r="ION55" s="91"/>
      <c r="IOP55" s="93"/>
      <c r="IOQ55" s="116"/>
      <c r="IOR55" s="116"/>
      <c r="IOS55" s="91"/>
      <c r="IOU55" s="93"/>
      <c r="IOV55" s="116"/>
      <c r="IOW55" s="116"/>
      <c r="IOX55" s="91"/>
      <c r="IOZ55" s="93"/>
      <c r="IPA55" s="116"/>
      <c r="IPB55" s="116"/>
      <c r="IPC55" s="91"/>
      <c r="IPE55" s="93"/>
      <c r="IPF55" s="116"/>
      <c r="IPG55" s="116"/>
      <c r="IPH55" s="91"/>
      <c r="IPJ55" s="93"/>
      <c r="IPK55" s="116"/>
      <c r="IPL55" s="116"/>
      <c r="IPM55" s="91"/>
      <c r="IPO55" s="93"/>
      <c r="IPP55" s="116"/>
      <c r="IPQ55" s="116"/>
      <c r="IPR55" s="91"/>
      <c r="IPT55" s="93"/>
      <c r="IPU55" s="116"/>
      <c r="IPV55" s="116"/>
      <c r="IPW55" s="91"/>
      <c r="IPY55" s="93"/>
      <c r="IPZ55" s="116"/>
      <c r="IQA55" s="116"/>
      <c r="IQB55" s="91"/>
      <c r="IQD55" s="93"/>
      <c r="IQE55" s="116"/>
      <c r="IQF55" s="116"/>
      <c r="IQG55" s="91"/>
      <c r="IQI55" s="93"/>
      <c r="IQJ55" s="116"/>
      <c r="IQK55" s="116"/>
      <c r="IQL55" s="91"/>
      <c r="IQN55" s="93"/>
      <c r="IQO55" s="116"/>
      <c r="IQP55" s="116"/>
      <c r="IQQ55" s="91"/>
      <c r="IQS55" s="93"/>
      <c r="IQT55" s="116"/>
      <c r="IQU55" s="116"/>
      <c r="IQV55" s="91"/>
      <c r="IQX55" s="93"/>
      <c r="IQY55" s="116"/>
      <c r="IQZ55" s="116"/>
      <c r="IRA55" s="91"/>
      <c r="IRC55" s="93"/>
      <c r="IRD55" s="116"/>
      <c r="IRE55" s="116"/>
      <c r="IRF55" s="91"/>
      <c r="IRH55" s="93"/>
      <c r="IRI55" s="116"/>
      <c r="IRJ55" s="116"/>
      <c r="IRK55" s="91"/>
      <c r="IRM55" s="93"/>
      <c r="IRN55" s="116"/>
      <c r="IRO55" s="116"/>
      <c r="IRP55" s="91"/>
      <c r="IRR55" s="93"/>
      <c r="IRS55" s="116"/>
      <c r="IRT55" s="116"/>
      <c r="IRU55" s="91"/>
      <c r="IRW55" s="93"/>
      <c r="IRX55" s="116"/>
      <c r="IRY55" s="116"/>
      <c r="IRZ55" s="91"/>
      <c r="ISB55" s="93"/>
      <c r="ISC55" s="116"/>
      <c r="ISD55" s="116"/>
      <c r="ISE55" s="91"/>
      <c r="ISG55" s="93"/>
      <c r="ISH55" s="116"/>
      <c r="ISI55" s="116"/>
      <c r="ISJ55" s="91"/>
      <c r="ISL55" s="93"/>
      <c r="ISM55" s="116"/>
      <c r="ISN55" s="116"/>
      <c r="ISO55" s="91"/>
      <c r="ISQ55" s="93"/>
      <c r="ISR55" s="116"/>
      <c r="ISS55" s="116"/>
      <c r="IST55" s="91"/>
      <c r="ISV55" s="93"/>
      <c r="ISW55" s="116"/>
      <c r="ISX55" s="116"/>
      <c r="ISY55" s="91"/>
      <c r="ITA55" s="93"/>
      <c r="ITB55" s="116"/>
      <c r="ITC55" s="116"/>
      <c r="ITD55" s="91"/>
      <c r="ITF55" s="93"/>
      <c r="ITG55" s="116"/>
      <c r="ITH55" s="116"/>
      <c r="ITI55" s="91"/>
      <c r="ITK55" s="93"/>
      <c r="ITL55" s="116"/>
      <c r="ITM55" s="116"/>
      <c r="ITN55" s="91"/>
      <c r="ITP55" s="93"/>
      <c r="ITQ55" s="116"/>
      <c r="ITR55" s="116"/>
      <c r="ITS55" s="91"/>
      <c r="ITU55" s="93"/>
      <c r="ITV55" s="116"/>
      <c r="ITW55" s="116"/>
      <c r="ITX55" s="91"/>
      <c r="ITZ55" s="93"/>
      <c r="IUA55" s="116"/>
      <c r="IUB55" s="116"/>
      <c r="IUC55" s="91"/>
      <c r="IUE55" s="93"/>
      <c r="IUF55" s="116"/>
      <c r="IUG55" s="116"/>
      <c r="IUH55" s="91"/>
      <c r="IUJ55" s="93"/>
      <c r="IUK55" s="116"/>
      <c r="IUL55" s="116"/>
      <c r="IUM55" s="91"/>
      <c r="IUO55" s="93"/>
      <c r="IUP55" s="116"/>
      <c r="IUQ55" s="116"/>
      <c r="IUR55" s="91"/>
      <c r="IUT55" s="93"/>
      <c r="IUU55" s="116"/>
      <c r="IUV55" s="116"/>
      <c r="IUW55" s="91"/>
      <c r="IUY55" s="93"/>
      <c r="IUZ55" s="116"/>
      <c r="IVA55" s="116"/>
      <c r="IVB55" s="91"/>
      <c r="IVD55" s="93"/>
      <c r="IVE55" s="116"/>
      <c r="IVF55" s="116"/>
      <c r="IVG55" s="91"/>
      <c r="IVI55" s="93"/>
      <c r="IVJ55" s="116"/>
      <c r="IVK55" s="116"/>
      <c r="IVL55" s="91"/>
      <c r="IVN55" s="93"/>
      <c r="IVO55" s="116"/>
      <c r="IVP55" s="116"/>
      <c r="IVQ55" s="91"/>
      <c r="IVS55" s="93"/>
      <c r="IVT55" s="116"/>
      <c r="IVU55" s="116"/>
      <c r="IVV55" s="91"/>
      <c r="IVX55" s="93"/>
      <c r="IVY55" s="116"/>
      <c r="IVZ55" s="116"/>
      <c r="IWA55" s="91"/>
      <c r="IWC55" s="93"/>
      <c r="IWD55" s="116"/>
      <c r="IWE55" s="116"/>
      <c r="IWF55" s="91"/>
      <c r="IWH55" s="93"/>
      <c r="IWI55" s="116"/>
      <c r="IWJ55" s="116"/>
      <c r="IWK55" s="91"/>
      <c r="IWM55" s="93"/>
      <c r="IWN55" s="116"/>
      <c r="IWO55" s="116"/>
      <c r="IWP55" s="91"/>
      <c r="IWR55" s="93"/>
      <c r="IWS55" s="116"/>
      <c r="IWT55" s="116"/>
      <c r="IWU55" s="91"/>
      <c r="IWW55" s="93"/>
      <c r="IWX55" s="116"/>
      <c r="IWY55" s="116"/>
      <c r="IWZ55" s="91"/>
      <c r="IXB55" s="93"/>
      <c r="IXC55" s="116"/>
      <c r="IXD55" s="116"/>
      <c r="IXE55" s="91"/>
      <c r="IXG55" s="93"/>
      <c r="IXH55" s="116"/>
      <c r="IXI55" s="116"/>
      <c r="IXJ55" s="91"/>
      <c r="IXL55" s="93"/>
      <c r="IXM55" s="116"/>
      <c r="IXN55" s="116"/>
      <c r="IXO55" s="91"/>
      <c r="IXQ55" s="93"/>
      <c r="IXR55" s="116"/>
      <c r="IXS55" s="116"/>
      <c r="IXT55" s="91"/>
      <c r="IXV55" s="93"/>
      <c r="IXW55" s="116"/>
      <c r="IXX55" s="116"/>
      <c r="IXY55" s="91"/>
      <c r="IYA55" s="93"/>
      <c r="IYB55" s="116"/>
      <c r="IYC55" s="116"/>
      <c r="IYD55" s="91"/>
      <c r="IYF55" s="93"/>
      <c r="IYG55" s="116"/>
      <c r="IYH55" s="116"/>
      <c r="IYI55" s="91"/>
      <c r="IYK55" s="93"/>
      <c r="IYL55" s="116"/>
      <c r="IYM55" s="116"/>
      <c r="IYN55" s="91"/>
      <c r="IYP55" s="93"/>
      <c r="IYQ55" s="116"/>
      <c r="IYR55" s="116"/>
      <c r="IYS55" s="91"/>
      <c r="IYU55" s="93"/>
      <c r="IYV55" s="116"/>
      <c r="IYW55" s="116"/>
      <c r="IYX55" s="91"/>
      <c r="IYZ55" s="93"/>
      <c r="IZA55" s="116"/>
      <c r="IZB55" s="116"/>
      <c r="IZC55" s="91"/>
      <c r="IZE55" s="93"/>
      <c r="IZF55" s="116"/>
      <c r="IZG55" s="116"/>
      <c r="IZH55" s="91"/>
      <c r="IZJ55" s="93"/>
      <c r="IZK55" s="116"/>
      <c r="IZL55" s="116"/>
      <c r="IZM55" s="91"/>
      <c r="IZO55" s="93"/>
      <c r="IZP55" s="116"/>
      <c r="IZQ55" s="116"/>
      <c r="IZR55" s="91"/>
      <c r="IZT55" s="93"/>
      <c r="IZU55" s="116"/>
      <c r="IZV55" s="116"/>
      <c r="IZW55" s="91"/>
      <c r="IZY55" s="93"/>
      <c r="IZZ55" s="116"/>
      <c r="JAA55" s="116"/>
      <c r="JAB55" s="91"/>
      <c r="JAD55" s="93"/>
      <c r="JAE55" s="116"/>
      <c r="JAF55" s="116"/>
      <c r="JAG55" s="91"/>
      <c r="JAI55" s="93"/>
      <c r="JAJ55" s="116"/>
      <c r="JAK55" s="116"/>
      <c r="JAL55" s="91"/>
      <c r="JAN55" s="93"/>
      <c r="JAO55" s="116"/>
      <c r="JAP55" s="116"/>
      <c r="JAQ55" s="91"/>
      <c r="JAS55" s="93"/>
      <c r="JAT55" s="116"/>
      <c r="JAU55" s="116"/>
      <c r="JAV55" s="91"/>
      <c r="JAX55" s="93"/>
      <c r="JAY55" s="116"/>
      <c r="JAZ55" s="116"/>
      <c r="JBA55" s="91"/>
      <c r="JBC55" s="93"/>
      <c r="JBD55" s="116"/>
      <c r="JBE55" s="116"/>
      <c r="JBF55" s="91"/>
      <c r="JBH55" s="93"/>
      <c r="JBI55" s="116"/>
      <c r="JBJ55" s="116"/>
      <c r="JBK55" s="91"/>
      <c r="JBM55" s="93"/>
      <c r="JBN55" s="116"/>
      <c r="JBO55" s="116"/>
      <c r="JBP55" s="91"/>
      <c r="JBR55" s="93"/>
      <c r="JBS55" s="116"/>
      <c r="JBT55" s="116"/>
      <c r="JBU55" s="91"/>
      <c r="JBW55" s="93"/>
      <c r="JBX55" s="116"/>
      <c r="JBY55" s="116"/>
      <c r="JBZ55" s="91"/>
      <c r="JCB55" s="93"/>
      <c r="JCC55" s="116"/>
      <c r="JCD55" s="116"/>
      <c r="JCE55" s="91"/>
      <c r="JCG55" s="93"/>
      <c r="JCH55" s="116"/>
      <c r="JCI55" s="116"/>
      <c r="JCJ55" s="91"/>
      <c r="JCL55" s="93"/>
      <c r="JCM55" s="116"/>
      <c r="JCN55" s="116"/>
      <c r="JCO55" s="91"/>
      <c r="JCQ55" s="93"/>
      <c r="JCR55" s="116"/>
      <c r="JCS55" s="116"/>
      <c r="JCT55" s="91"/>
      <c r="JCV55" s="93"/>
      <c r="JCW55" s="116"/>
      <c r="JCX55" s="116"/>
      <c r="JCY55" s="91"/>
      <c r="JDA55" s="93"/>
      <c r="JDB55" s="116"/>
      <c r="JDC55" s="116"/>
      <c r="JDD55" s="91"/>
      <c r="JDF55" s="93"/>
      <c r="JDG55" s="116"/>
      <c r="JDH55" s="116"/>
      <c r="JDI55" s="91"/>
      <c r="JDK55" s="93"/>
      <c r="JDL55" s="116"/>
      <c r="JDM55" s="116"/>
      <c r="JDN55" s="91"/>
      <c r="JDP55" s="93"/>
      <c r="JDQ55" s="116"/>
      <c r="JDR55" s="116"/>
      <c r="JDS55" s="91"/>
      <c r="JDU55" s="93"/>
      <c r="JDV55" s="116"/>
      <c r="JDW55" s="116"/>
      <c r="JDX55" s="91"/>
      <c r="JDZ55" s="93"/>
      <c r="JEA55" s="116"/>
      <c r="JEB55" s="116"/>
      <c r="JEC55" s="91"/>
      <c r="JEE55" s="93"/>
      <c r="JEF55" s="116"/>
      <c r="JEG55" s="116"/>
      <c r="JEH55" s="91"/>
      <c r="JEJ55" s="93"/>
      <c r="JEK55" s="116"/>
      <c r="JEL55" s="116"/>
      <c r="JEM55" s="91"/>
      <c r="JEO55" s="93"/>
      <c r="JEP55" s="116"/>
      <c r="JEQ55" s="116"/>
      <c r="JER55" s="91"/>
      <c r="JET55" s="93"/>
      <c r="JEU55" s="116"/>
      <c r="JEV55" s="116"/>
      <c r="JEW55" s="91"/>
      <c r="JEY55" s="93"/>
      <c r="JEZ55" s="116"/>
      <c r="JFA55" s="116"/>
      <c r="JFB55" s="91"/>
      <c r="JFD55" s="93"/>
      <c r="JFE55" s="116"/>
      <c r="JFF55" s="116"/>
      <c r="JFG55" s="91"/>
      <c r="JFI55" s="93"/>
      <c r="JFJ55" s="116"/>
      <c r="JFK55" s="116"/>
      <c r="JFL55" s="91"/>
      <c r="JFN55" s="93"/>
      <c r="JFO55" s="116"/>
      <c r="JFP55" s="116"/>
      <c r="JFQ55" s="91"/>
      <c r="JFS55" s="93"/>
      <c r="JFT55" s="116"/>
      <c r="JFU55" s="116"/>
      <c r="JFV55" s="91"/>
      <c r="JFX55" s="93"/>
      <c r="JFY55" s="116"/>
      <c r="JFZ55" s="116"/>
      <c r="JGA55" s="91"/>
      <c r="JGC55" s="93"/>
      <c r="JGD55" s="116"/>
      <c r="JGE55" s="116"/>
      <c r="JGF55" s="91"/>
      <c r="JGH55" s="93"/>
      <c r="JGI55" s="116"/>
      <c r="JGJ55" s="116"/>
      <c r="JGK55" s="91"/>
      <c r="JGM55" s="93"/>
      <c r="JGN55" s="116"/>
      <c r="JGO55" s="116"/>
      <c r="JGP55" s="91"/>
      <c r="JGR55" s="93"/>
      <c r="JGS55" s="116"/>
      <c r="JGT55" s="116"/>
      <c r="JGU55" s="91"/>
      <c r="JGW55" s="93"/>
      <c r="JGX55" s="116"/>
      <c r="JGY55" s="116"/>
      <c r="JGZ55" s="91"/>
      <c r="JHB55" s="93"/>
      <c r="JHC55" s="116"/>
      <c r="JHD55" s="116"/>
      <c r="JHE55" s="91"/>
      <c r="JHG55" s="93"/>
      <c r="JHH55" s="116"/>
      <c r="JHI55" s="116"/>
      <c r="JHJ55" s="91"/>
      <c r="JHL55" s="93"/>
      <c r="JHM55" s="116"/>
      <c r="JHN55" s="116"/>
      <c r="JHO55" s="91"/>
      <c r="JHQ55" s="93"/>
      <c r="JHR55" s="116"/>
      <c r="JHS55" s="116"/>
      <c r="JHT55" s="91"/>
      <c r="JHV55" s="93"/>
      <c r="JHW55" s="116"/>
      <c r="JHX55" s="116"/>
      <c r="JHY55" s="91"/>
      <c r="JIA55" s="93"/>
      <c r="JIB55" s="116"/>
      <c r="JIC55" s="116"/>
      <c r="JID55" s="91"/>
      <c r="JIF55" s="93"/>
      <c r="JIG55" s="116"/>
      <c r="JIH55" s="116"/>
      <c r="JII55" s="91"/>
      <c r="JIK55" s="93"/>
      <c r="JIL55" s="116"/>
      <c r="JIM55" s="116"/>
      <c r="JIN55" s="91"/>
      <c r="JIP55" s="93"/>
      <c r="JIQ55" s="116"/>
      <c r="JIR55" s="116"/>
      <c r="JIS55" s="91"/>
      <c r="JIU55" s="93"/>
      <c r="JIV55" s="116"/>
      <c r="JIW55" s="116"/>
      <c r="JIX55" s="91"/>
      <c r="JIZ55" s="93"/>
      <c r="JJA55" s="116"/>
      <c r="JJB55" s="116"/>
      <c r="JJC55" s="91"/>
      <c r="JJE55" s="93"/>
      <c r="JJF55" s="116"/>
      <c r="JJG55" s="116"/>
      <c r="JJH55" s="91"/>
      <c r="JJJ55" s="93"/>
      <c r="JJK55" s="116"/>
      <c r="JJL55" s="116"/>
      <c r="JJM55" s="91"/>
      <c r="JJO55" s="93"/>
      <c r="JJP55" s="116"/>
      <c r="JJQ55" s="116"/>
      <c r="JJR55" s="91"/>
      <c r="JJT55" s="93"/>
      <c r="JJU55" s="116"/>
      <c r="JJV55" s="116"/>
      <c r="JJW55" s="91"/>
      <c r="JJY55" s="93"/>
      <c r="JJZ55" s="116"/>
      <c r="JKA55" s="116"/>
      <c r="JKB55" s="91"/>
      <c r="JKD55" s="93"/>
      <c r="JKE55" s="116"/>
      <c r="JKF55" s="116"/>
      <c r="JKG55" s="91"/>
      <c r="JKI55" s="93"/>
      <c r="JKJ55" s="116"/>
      <c r="JKK55" s="116"/>
      <c r="JKL55" s="91"/>
      <c r="JKN55" s="93"/>
      <c r="JKO55" s="116"/>
      <c r="JKP55" s="116"/>
      <c r="JKQ55" s="91"/>
      <c r="JKS55" s="93"/>
      <c r="JKT55" s="116"/>
      <c r="JKU55" s="116"/>
      <c r="JKV55" s="91"/>
      <c r="JKX55" s="93"/>
      <c r="JKY55" s="116"/>
      <c r="JKZ55" s="116"/>
      <c r="JLA55" s="91"/>
      <c r="JLC55" s="93"/>
      <c r="JLD55" s="116"/>
      <c r="JLE55" s="116"/>
      <c r="JLF55" s="91"/>
      <c r="JLH55" s="93"/>
      <c r="JLI55" s="116"/>
      <c r="JLJ55" s="116"/>
      <c r="JLK55" s="91"/>
      <c r="JLM55" s="93"/>
      <c r="JLN55" s="116"/>
      <c r="JLO55" s="116"/>
      <c r="JLP55" s="91"/>
      <c r="JLR55" s="93"/>
      <c r="JLS55" s="116"/>
      <c r="JLT55" s="116"/>
      <c r="JLU55" s="91"/>
      <c r="JLW55" s="93"/>
      <c r="JLX55" s="116"/>
      <c r="JLY55" s="116"/>
      <c r="JLZ55" s="91"/>
      <c r="JMB55" s="93"/>
      <c r="JMC55" s="116"/>
      <c r="JMD55" s="116"/>
      <c r="JME55" s="91"/>
      <c r="JMG55" s="93"/>
      <c r="JMH55" s="116"/>
      <c r="JMI55" s="116"/>
      <c r="JMJ55" s="91"/>
      <c r="JML55" s="93"/>
      <c r="JMM55" s="116"/>
      <c r="JMN55" s="116"/>
      <c r="JMO55" s="91"/>
      <c r="JMQ55" s="93"/>
      <c r="JMR55" s="116"/>
      <c r="JMS55" s="116"/>
      <c r="JMT55" s="91"/>
      <c r="JMV55" s="93"/>
      <c r="JMW55" s="116"/>
      <c r="JMX55" s="116"/>
      <c r="JMY55" s="91"/>
      <c r="JNA55" s="93"/>
      <c r="JNB55" s="116"/>
      <c r="JNC55" s="116"/>
      <c r="JND55" s="91"/>
      <c r="JNF55" s="93"/>
      <c r="JNG55" s="116"/>
      <c r="JNH55" s="116"/>
      <c r="JNI55" s="91"/>
      <c r="JNK55" s="93"/>
      <c r="JNL55" s="116"/>
      <c r="JNM55" s="116"/>
      <c r="JNN55" s="91"/>
      <c r="JNP55" s="93"/>
      <c r="JNQ55" s="116"/>
      <c r="JNR55" s="116"/>
      <c r="JNS55" s="91"/>
      <c r="JNU55" s="93"/>
      <c r="JNV55" s="116"/>
      <c r="JNW55" s="116"/>
      <c r="JNX55" s="91"/>
      <c r="JNZ55" s="93"/>
      <c r="JOA55" s="116"/>
      <c r="JOB55" s="116"/>
      <c r="JOC55" s="91"/>
      <c r="JOE55" s="93"/>
      <c r="JOF55" s="116"/>
      <c r="JOG55" s="116"/>
      <c r="JOH55" s="91"/>
      <c r="JOJ55" s="93"/>
      <c r="JOK55" s="116"/>
      <c r="JOL55" s="116"/>
      <c r="JOM55" s="91"/>
      <c r="JOO55" s="93"/>
      <c r="JOP55" s="116"/>
      <c r="JOQ55" s="116"/>
      <c r="JOR55" s="91"/>
      <c r="JOT55" s="93"/>
      <c r="JOU55" s="116"/>
      <c r="JOV55" s="116"/>
      <c r="JOW55" s="91"/>
      <c r="JOY55" s="93"/>
      <c r="JOZ55" s="116"/>
      <c r="JPA55" s="116"/>
      <c r="JPB55" s="91"/>
      <c r="JPD55" s="93"/>
      <c r="JPE55" s="116"/>
      <c r="JPF55" s="116"/>
      <c r="JPG55" s="91"/>
      <c r="JPI55" s="93"/>
      <c r="JPJ55" s="116"/>
      <c r="JPK55" s="116"/>
      <c r="JPL55" s="91"/>
      <c r="JPN55" s="93"/>
      <c r="JPO55" s="116"/>
      <c r="JPP55" s="116"/>
      <c r="JPQ55" s="91"/>
      <c r="JPS55" s="93"/>
      <c r="JPT55" s="116"/>
      <c r="JPU55" s="116"/>
      <c r="JPV55" s="91"/>
      <c r="JPX55" s="93"/>
      <c r="JPY55" s="116"/>
      <c r="JPZ55" s="116"/>
      <c r="JQA55" s="91"/>
      <c r="JQC55" s="93"/>
      <c r="JQD55" s="116"/>
      <c r="JQE55" s="116"/>
      <c r="JQF55" s="91"/>
      <c r="JQH55" s="93"/>
      <c r="JQI55" s="116"/>
      <c r="JQJ55" s="116"/>
      <c r="JQK55" s="91"/>
      <c r="JQM55" s="93"/>
      <c r="JQN55" s="116"/>
      <c r="JQO55" s="116"/>
      <c r="JQP55" s="91"/>
      <c r="JQR55" s="93"/>
      <c r="JQS55" s="116"/>
      <c r="JQT55" s="116"/>
      <c r="JQU55" s="91"/>
      <c r="JQW55" s="93"/>
      <c r="JQX55" s="116"/>
      <c r="JQY55" s="116"/>
      <c r="JQZ55" s="91"/>
      <c r="JRB55" s="93"/>
      <c r="JRC55" s="116"/>
      <c r="JRD55" s="116"/>
      <c r="JRE55" s="91"/>
      <c r="JRG55" s="93"/>
      <c r="JRH55" s="116"/>
      <c r="JRI55" s="116"/>
      <c r="JRJ55" s="91"/>
      <c r="JRL55" s="93"/>
      <c r="JRM55" s="116"/>
      <c r="JRN55" s="116"/>
      <c r="JRO55" s="91"/>
      <c r="JRQ55" s="93"/>
      <c r="JRR55" s="116"/>
      <c r="JRS55" s="116"/>
      <c r="JRT55" s="91"/>
      <c r="JRV55" s="93"/>
      <c r="JRW55" s="116"/>
      <c r="JRX55" s="116"/>
      <c r="JRY55" s="91"/>
      <c r="JSA55" s="93"/>
      <c r="JSB55" s="116"/>
      <c r="JSC55" s="116"/>
      <c r="JSD55" s="91"/>
      <c r="JSF55" s="93"/>
      <c r="JSG55" s="116"/>
      <c r="JSH55" s="116"/>
      <c r="JSI55" s="91"/>
      <c r="JSK55" s="93"/>
      <c r="JSL55" s="116"/>
      <c r="JSM55" s="116"/>
      <c r="JSN55" s="91"/>
      <c r="JSP55" s="93"/>
      <c r="JSQ55" s="116"/>
      <c r="JSR55" s="116"/>
      <c r="JSS55" s="91"/>
      <c r="JSU55" s="93"/>
      <c r="JSV55" s="116"/>
      <c r="JSW55" s="116"/>
      <c r="JSX55" s="91"/>
      <c r="JSZ55" s="93"/>
      <c r="JTA55" s="116"/>
      <c r="JTB55" s="116"/>
      <c r="JTC55" s="91"/>
      <c r="JTE55" s="93"/>
      <c r="JTF55" s="116"/>
      <c r="JTG55" s="116"/>
      <c r="JTH55" s="91"/>
      <c r="JTJ55" s="93"/>
      <c r="JTK55" s="116"/>
      <c r="JTL55" s="116"/>
      <c r="JTM55" s="91"/>
      <c r="JTO55" s="93"/>
      <c r="JTP55" s="116"/>
      <c r="JTQ55" s="116"/>
      <c r="JTR55" s="91"/>
      <c r="JTT55" s="93"/>
      <c r="JTU55" s="116"/>
      <c r="JTV55" s="116"/>
      <c r="JTW55" s="91"/>
      <c r="JTY55" s="93"/>
      <c r="JTZ55" s="116"/>
      <c r="JUA55" s="116"/>
      <c r="JUB55" s="91"/>
      <c r="JUD55" s="93"/>
      <c r="JUE55" s="116"/>
      <c r="JUF55" s="116"/>
      <c r="JUG55" s="91"/>
      <c r="JUI55" s="93"/>
      <c r="JUJ55" s="116"/>
      <c r="JUK55" s="116"/>
      <c r="JUL55" s="91"/>
      <c r="JUN55" s="93"/>
      <c r="JUO55" s="116"/>
      <c r="JUP55" s="116"/>
      <c r="JUQ55" s="91"/>
      <c r="JUS55" s="93"/>
      <c r="JUT55" s="116"/>
      <c r="JUU55" s="116"/>
      <c r="JUV55" s="91"/>
      <c r="JUX55" s="93"/>
      <c r="JUY55" s="116"/>
      <c r="JUZ55" s="116"/>
      <c r="JVA55" s="91"/>
      <c r="JVC55" s="93"/>
      <c r="JVD55" s="116"/>
      <c r="JVE55" s="116"/>
      <c r="JVF55" s="91"/>
      <c r="JVH55" s="93"/>
      <c r="JVI55" s="116"/>
      <c r="JVJ55" s="116"/>
      <c r="JVK55" s="91"/>
      <c r="JVM55" s="93"/>
      <c r="JVN55" s="116"/>
      <c r="JVO55" s="116"/>
      <c r="JVP55" s="91"/>
      <c r="JVR55" s="93"/>
      <c r="JVS55" s="116"/>
      <c r="JVT55" s="116"/>
      <c r="JVU55" s="91"/>
      <c r="JVW55" s="93"/>
      <c r="JVX55" s="116"/>
      <c r="JVY55" s="116"/>
      <c r="JVZ55" s="91"/>
      <c r="JWB55" s="93"/>
      <c r="JWC55" s="116"/>
      <c r="JWD55" s="116"/>
      <c r="JWE55" s="91"/>
      <c r="JWG55" s="93"/>
      <c r="JWH55" s="116"/>
      <c r="JWI55" s="116"/>
      <c r="JWJ55" s="91"/>
      <c r="JWL55" s="93"/>
      <c r="JWM55" s="116"/>
      <c r="JWN55" s="116"/>
      <c r="JWO55" s="91"/>
      <c r="JWQ55" s="93"/>
      <c r="JWR55" s="116"/>
      <c r="JWS55" s="116"/>
      <c r="JWT55" s="91"/>
      <c r="JWV55" s="93"/>
      <c r="JWW55" s="116"/>
      <c r="JWX55" s="116"/>
      <c r="JWY55" s="91"/>
      <c r="JXA55" s="93"/>
      <c r="JXB55" s="116"/>
      <c r="JXC55" s="116"/>
      <c r="JXD55" s="91"/>
      <c r="JXF55" s="93"/>
      <c r="JXG55" s="116"/>
      <c r="JXH55" s="116"/>
      <c r="JXI55" s="91"/>
      <c r="JXK55" s="93"/>
      <c r="JXL55" s="116"/>
      <c r="JXM55" s="116"/>
      <c r="JXN55" s="91"/>
      <c r="JXP55" s="93"/>
      <c r="JXQ55" s="116"/>
      <c r="JXR55" s="116"/>
      <c r="JXS55" s="91"/>
      <c r="JXU55" s="93"/>
      <c r="JXV55" s="116"/>
      <c r="JXW55" s="116"/>
      <c r="JXX55" s="91"/>
      <c r="JXZ55" s="93"/>
      <c r="JYA55" s="116"/>
      <c r="JYB55" s="116"/>
      <c r="JYC55" s="91"/>
      <c r="JYE55" s="93"/>
      <c r="JYF55" s="116"/>
      <c r="JYG55" s="116"/>
      <c r="JYH55" s="91"/>
      <c r="JYJ55" s="93"/>
      <c r="JYK55" s="116"/>
      <c r="JYL55" s="116"/>
      <c r="JYM55" s="91"/>
      <c r="JYO55" s="93"/>
      <c r="JYP55" s="116"/>
      <c r="JYQ55" s="116"/>
      <c r="JYR55" s="91"/>
      <c r="JYT55" s="93"/>
      <c r="JYU55" s="116"/>
      <c r="JYV55" s="116"/>
      <c r="JYW55" s="91"/>
      <c r="JYY55" s="93"/>
      <c r="JYZ55" s="116"/>
      <c r="JZA55" s="116"/>
      <c r="JZB55" s="91"/>
      <c r="JZD55" s="93"/>
      <c r="JZE55" s="116"/>
      <c r="JZF55" s="116"/>
      <c r="JZG55" s="91"/>
      <c r="JZI55" s="93"/>
      <c r="JZJ55" s="116"/>
      <c r="JZK55" s="116"/>
      <c r="JZL55" s="91"/>
      <c r="JZN55" s="93"/>
      <c r="JZO55" s="116"/>
      <c r="JZP55" s="116"/>
      <c r="JZQ55" s="91"/>
      <c r="JZS55" s="93"/>
      <c r="JZT55" s="116"/>
      <c r="JZU55" s="116"/>
      <c r="JZV55" s="91"/>
      <c r="JZX55" s="93"/>
      <c r="JZY55" s="116"/>
      <c r="JZZ55" s="116"/>
      <c r="KAA55" s="91"/>
      <c r="KAC55" s="93"/>
      <c r="KAD55" s="116"/>
      <c r="KAE55" s="116"/>
      <c r="KAF55" s="91"/>
      <c r="KAH55" s="93"/>
      <c r="KAI55" s="116"/>
      <c r="KAJ55" s="116"/>
      <c r="KAK55" s="91"/>
      <c r="KAM55" s="93"/>
      <c r="KAN55" s="116"/>
      <c r="KAO55" s="116"/>
      <c r="KAP55" s="91"/>
      <c r="KAR55" s="93"/>
      <c r="KAS55" s="116"/>
      <c r="KAT55" s="116"/>
      <c r="KAU55" s="91"/>
      <c r="KAW55" s="93"/>
      <c r="KAX55" s="116"/>
      <c r="KAY55" s="116"/>
      <c r="KAZ55" s="91"/>
      <c r="KBB55" s="93"/>
      <c r="KBC55" s="116"/>
      <c r="KBD55" s="116"/>
      <c r="KBE55" s="91"/>
      <c r="KBG55" s="93"/>
      <c r="KBH55" s="116"/>
      <c r="KBI55" s="116"/>
      <c r="KBJ55" s="91"/>
      <c r="KBL55" s="93"/>
      <c r="KBM55" s="116"/>
      <c r="KBN55" s="116"/>
      <c r="KBO55" s="91"/>
      <c r="KBQ55" s="93"/>
      <c r="KBR55" s="116"/>
      <c r="KBS55" s="116"/>
      <c r="KBT55" s="91"/>
      <c r="KBV55" s="93"/>
      <c r="KBW55" s="116"/>
      <c r="KBX55" s="116"/>
      <c r="KBY55" s="91"/>
      <c r="KCA55" s="93"/>
      <c r="KCB55" s="116"/>
      <c r="KCC55" s="116"/>
      <c r="KCD55" s="91"/>
      <c r="KCF55" s="93"/>
      <c r="KCG55" s="116"/>
      <c r="KCH55" s="116"/>
      <c r="KCI55" s="91"/>
      <c r="KCK55" s="93"/>
      <c r="KCL55" s="116"/>
      <c r="KCM55" s="116"/>
      <c r="KCN55" s="91"/>
      <c r="KCP55" s="93"/>
      <c r="KCQ55" s="116"/>
      <c r="KCR55" s="116"/>
      <c r="KCS55" s="91"/>
      <c r="KCU55" s="93"/>
      <c r="KCV55" s="116"/>
      <c r="KCW55" s="116"/>
      <c r="KCX55" s="91"/>
      <c r="KCZ55" s="93"/>
      <c r="KDA55" s="116"/>
      <c r="KDB55" s="116"/>
      <c r="KDC55" s="91"/>
      <c r="KDE55" s="93"/>
      <c r="KDF55" s="116"/>
      <c r="KDG55" s="116"/>
      <c r="KDH55" s="91"/>
      <c r="KDJ55" s="93"/>
      <c r="KDK55" s="116"/>
      <c r="KDL55" s="116"/>
      <c r="KDM55" s="91"/>
      <c r="KDO55" s="93"/>
      <c r="KDP55" s="116"/>
      <c r="KDQ55" s="116"/>
      <c r="KDR55" s="91"/>
      <c r="KDT55" s="93"/>
      <c r="KDU55" s="116"/>
      <c r="KDV55" s="116"/>
      <c r="KDW55" s="91"/>
      <c r="KDY55" s="93"/>
      <c r="KDZ55" s="116"/>
      <c r="KEA55" s="116"/>
      <c r="KEB55" s="91"/>
      <c r="KED55" s="93"/>
      <c r="KEE55" s="116"/>
      <c r="KEF55" s="116"/>
      <c r="KEG55" s="91"/>
      <c r="KEI55" s="93"/>
      <c r="KEJ55" s="116"/>
      <c r="KEK55" s="116"/>
      <c r="KEL55" s="91"/>
      <c r="KEN55" s="93"/>
      <c r="KEO55" s="116"/>
      <c r="KEP55" s="116"/>
      <c r="KEQ55" s="91"/>
      <c r="KES55" s="93"/>
      <c r="KET55" s="116"/>
      <c r="KEU55" s="116"/>
      <c r="KEV55" s="91"/>
      <c r="KEX55" s="93"/>
      <c r="KEY55" s="116"/>
      <c r="KEZ55" s="116"/>
      <c r="KFA55" s="91"/>
      <c r="KFC55" s="93"/>
      <c r="KFD55" s="116"/>
      <c r="KFE55" s="116"/>
      <c r="KFF55" s="91"/>
      <c r="KFH55" s="93"/>
      <c r="KFI55" s="116"/>
      <c r="KFJ55" s="116"/>
      <c r="KFK55" s="91"/>
      <c r="KFM55" s="93"/>
      <c r="KFN55" s="116"/>
      <c r="KFO55" s="116"/>
      <c r="KFP55" s="91"/>
      <c r="KFR55" s="93"/>
      <c r="KFS55" s="116"/>
      <c r="KFT55" s="116"/>
      <c r="KFU55" s="91"/>
      <c r="KFW55" s="93"/>
      <c r="KFX55" s="116"/>
      <c r="KFY55" s="116"/>
      <c r="KFZ55" s="91"/>
      <c r="KGB55" s="93"/>
      <c r="KGC55" s="116"/>
      <c r="KGD55" s="116"/>
      <c r="KGE55" s="91"/>
      <c r="KGG55" s="93"/>
      <c r="KGH55" s="116"/>
      <c r="KGI55" s="116"/>
      <c r="KGJ55" s="91"/>
      <c r="KGL55" s="93"/>
      <c r="KGM55" s="116"/>
      <c r="KGN55" s="116"/>
      <c r="KGO55" s="91"/>
      <c r="KGQ55" s="93"/>
      <c r="KGR55" s="116"/>
      <c r="KGS55" s="116"/>
      <c r="KGT55" s="91"/>
      <c r="KGV55" s="93"/>
      <c r="KGW55" s="116"/>
      <c r="KGX55" s="116"/>
      <c r="KGY55" s="91"/>
      <c r="KHA55" s="93"/>
      <c r="KHB55" s="116"/>
      <c r="KHC55" s="116"/>
      <c r="KHD55" s="91"/>
      <c r="KHF55" s="93"/>
      <c r="KHG55" s="116"/>
      <c r="KHH55" s="116"/>
      <c r="KHI55" s="91"/>
      <c r="KHK55" s="93"/>
      <c r="KHL55" s="116"/>
      <c r="KHM55" s="116"/>
      <c r="KHN55" s="91"/>
      <c r="KHP55" s="93"/>
      <c r="KHQ55" s="116"/>
      <c r="KHR55" s="116"/>
      <c r="KHS55" s="91"/>
      <c r="KHU55" s="93"/>
      <c r="KHV55" s="116"/>
      <c r="KHW55" s="116"/>
      <c r="KHX55" s="91"/>
      <c r="KHZ55" s="93"/>
      <c r="KIA55" s="116"/>
      <c r="KIB55" s="116"/>
      <c r="KIC55" s="91"/>
      <c r="KIE55" s="93"/>
      <c r="KIF55" s="116"/>
      <c r="KIG55" s="116"/>
      <c r="KIH55" s="91"/>
      <c r="KIJ55" s="93"/>
      <c r="KIK55" s="116"/>
      <c r="KIL55" s="116"/>
      <c r="KIM55" s="91"/>
      <c r="KIO55" s="93"/>
      <c r="KIP55" s="116"/>
      <c r="KIQ55" s="116"/>
      <c r="KIR55" s="91"/>
      <c r="KIT55" s="93"/>
      <c r="KIU55" s="116"/>
      <c r="KIV55" s="116"/>
      <c r="KIW55" s="91"/>
      <c r="KIY55" s="93"/>
      <c r="KIZ55" s="116"/>
      <c r="KJA55" s="116"/>
      <c r="KJB55" s="91"/>
      <c r="KJD55" s="93"/>
      <c r="KJE55" s="116"/>
      <c r="KJF55" s="116"/>
      <c r="KJG55" s="91"/>
      <c r="KJI55" s="93"/>
      <c r="KJJ55" s="116"/>
      <c r="KJK55" s="116"/>
      <c r="KJL55" s="91"/>
      <c r="KJN55" s="93"/>
      <c r="KJO55" s="116"/>
      <c r="KJP55" s="116"/>
      <c r="KJQ55" s="91"/>
      <c r="KJS55" s="93"/>
      <c r="KJT55" s="116"/>
      <c r="KJU55" s="116"/>
      <c r="KJV55" s="91"/>
      <c r="KJX55" s="93"/>
      <c r="KJY55" s="116"/>
      <c r="KJZ55" s="116"/>
      <c r="KKA55" s="91"/>
      <c r="KKC55" s="93"/>
      <c r="KKD55" s="116"/>
      <c r="KKE55" s="116"/>
      <c r="KKF55" s="91"/>
      <c r="KKH55" s="93"/>
      <c r="KKI55" s="116"/>
      <c r="KKJ55" s="116"/>
      <c r="KKK55" s="91"/>
      <c r="KKM55" s="93"/>
      <c r="KKN55" s="116"/>
      <c r="KKO55" s="116"/>
      <c r="KKP55" s="91"/>
      <c r="KKR55" s="93"/>
      <c r="KKS55" s="116"/>
      <c r="KKT55" s="116"/>
      <c r="KKU55" s="91"/>
      <c r="KKW55" s="93"/>
      <c r="KKX55" s="116"/>
      <c r="KKY55" s="116"/>
      <c r="KKZ55" s="91"/>
      <c r="KLB55" s="93"/>
      <c r="KLC55" s="116"/>
      <c r="KLD55" s="116"/>
      <c r="KLE55" s="91"/>
      <c r="KLG55" s="93"/>
      <c r="KLH55" s="116"/>
      <c r="KLI55" s="116"/>
      <c r="KLJ55" s="91"/>
      <c r="KLL55" s="93"/>
      <c r="KLM55" s="116"/>
      <c r="KLN55" s="116"/>
      <c r="KLO55" s="91"/>
      <c r="KLQ55" s="93"/>
      <c r="KLR55" s="116"/>
      <c r="KLS55" s="116"/>
      <c r="KLT55" s="91"/>
      <c r="KLV55" s="93"/>
      <c r="KLW55" s="116"/>
      <c r="KLX55" s="116"/>
      <c r="KLY55" s="91"/>
      <c r="KMA55" s="93"/>
      <c r="KMB55" s="116"/>
      <c r="KMC55" s="116"/>
      <c r="KMD55" s="91"/>
      <c r="KMF55" s="93"/>
      <c r="KMG55" s="116"/>
      <c r="KMH55" s="116"/>
      <c r="KMI55" s="91"/>
      <c r="KMK55" s="93"/>
      <c r="KML55" s="116"/>
      <c r="KMM55" s="116"/>
      <c r="KMN55" s="91"/>
      <c r="KMP55" s="93"/>
      <c r="KMQ55" s="116"/>
      <c r="KMR55" s="116"/>
      <c r="KMS55" s="91"/>
      <c r="KMU55" s="93"/>
      <c r="KMV55" s="116"/>
      <c r="KMW55" s="116"/>
      <c r="KMX55" s="91"/>
      <c r="KMZ55" s="93"/>
      <c r="KNA55" s="116"/>
      <c r="KNB55" s="116"/>
      <c r="KNC55" s="91"/>
      <c r="KNE55" s="93"/>
      <c r="KNF55" s="116"/>
      <c r="KNG55" s="116"/>
      <c r="KNH55" s="91"/>
      <c r="KNJ55" s="93"/>
      <c r="KNK55" s="116"/>
      <c r="KNL55" s="116"/>
      <c r="KNM55" s="91"/>
      <c r="KNO55" s="93"/>
      <c r="KNP55" s="116"/>
      <c r="KNQ55" s="116"/>
      <c r="KNR55" s="91"/>
      <c r="KNT55" s="93"/>
      <c r="KNU55" s="116"/>
      <c r="KNV55" s="116"/>
      <c r="KNW55" s="91"/>
      <c r="KNY55" s="93"/>
      <c r="KNZ55" s="116"/>
      <c r="KOA55" s="116"/>
      <c r="KOB55" s="91"/>
      <c r="KOD55" s="93"/>
      <c r="KOE55" s="116"/>
      <c r="KOF55" s="116"/>
      <c r="KOG55" s="91"/>
      <c r="KOI55" s="93"/>
      <c r="KOJ55" s="116"/>
      <c r="KOK55" s="116"/>
      <c r="KOL55" s="91"/>
      <c r="KON55" s="93"/>
      <c r="KOO55" s="116"/>
      <c r="KOP55" s="116"/>
      <c r="KOQ55" s="91"/>
      <c r="KOS55" s="93"/>
      <c r="KOT55" s="116"/>
      <c r="KOU55" s="116"/>
      <c r="KOV55" s="91"/>
      <c r="KOX55" s="93"/>
      <c r="KOY55" s="116"/>
      <c r="KOZ55" s="116"/>
      <c r="KPA55" s="91"/>
      <c r="KPC55" s="93"/>
      <c r="KPD55" s="116"/>
      <c r="KPE55" s="116"/>
      <c r="KPF55" s="91"/>
      <c r="KPH55" s="93"/>
      <c r="KPI55" s="116"/>
      <c r="KPJ55" s="116"/>
      <c r="KPK55" s="91"/>
      <c r="KPM55" s="93"/>
      <c r="KPN55" s="116"/>
      <c r="KPO55" s="116"/>
      <c r="KPP55" s="91"/>
      <c r="KPR55" s="93"/>
      <c r="KPS55" s="116"/>
      <c r="KPT55" s="116"/>
      <c r="KPU55" s="91"/>
      <c r="KPW55" s="93"/>
      <c r="KPX55" s="116"/>
      <c r="KPY55" s="116"/>
      <c r="KPZ55" s="91"/>
      <c r="KQB55" s="93"/>
      <c r="KQC55" s="116"/>
      <c r="KQD55" s="116"/>
      <c r="KQE55" s="91"/>
      <c r="KQG55" s="93"/>
      <c r="KQH55" s="116"/>
      <c r="KQI55" s="116"/>
      <c r="KQJ55" s="91"/>
      <c r="KQL55" s="93"/>
      <c r="KQM55" s="116"/>
      <c r="KQN55" s="116"/>
      <c r="KQO55" s="91"/>
      <c r="KQQ55" s="93"/>
      <c r="KQR55" s="116"/>
      <c r="KQS55" s="116"/>
      <c r="KQT55" s="91"/>
      <c r="KQV55" s="93"/>
      <c r="KQW55" s="116"/>
      <c r="KQX55" s="116"/>
      <c r="KQY55" s="91"/>
      <c r="KRA55" s="93"/>
      <c r="KRB55" s="116"/>
      <c r="KRC55" s="116"/>
      <c r="KRD55" s="91"/>
      <c r="KRF55" s="93"/>
      <c r="KRG55" s="116"/>
      <c r="KRH55" s="116"/>
      <c r="KRI55" s="91"/>
      <c r="KRK55" s="93"/>
      <c r="KRL55" s="116"/>
      <c r="KRM55" s="116"/>
      <c r="KRN55" s="91"/>
      <c r="KRP55" s="93"/>
      <c r="KRQ55" s="116"/>
      <c r="KRR55" s="116"/>
      <c r="KRS55" s="91"/>
      <c r="KRU55" s="93"/>
      <c r="KRV55" s="116"/>
      <c r="KRW55" s="116"/>
      <c r="KRX55" s="91"/>
      <c r="KRZ55" s="93"/>
      <c r="KSA55" s="116"/>
      <c r="KSB55" s="116"/>
      <c r="KSC55" s="91"/>
      <c r="KSE55" s="93"/>
      <c r="KSF55" s="116"/>
      <c r="KSG55" s="116"/>
      <c r="KSH55" s="91"/>
      <c r="KSJ55" s="93"/>
      <c r="KSK55" s="116"/>
      <c r="KSL55" s="116"/>
      <c r="KSM55" s="91"/>
      <c r="KSO55" s="93"/>
      <c r="KSP55" s="116"/>
      <c r="KSQ55" s="116"/>
      <c r="KSR55" s="91"/>
      <c r="KST55" s="93"/>
      <c r="KSU55" s="116"/>
      <c r="KSV55" s="116"/>
      <c r="KSW55" s="91"/>
      <c r="KSY55" s="93"/>
      <c r="KSZ55" s="116"/>
      <c r="KTA55" s="116"/>
      <c r="KTB55" s="91"/>
      <c r="KTD55" s="93"/>
      <c r="KTE55" s="116"/>
      <c r="KTF55" s="116"/>
      <c r="KTG55" s="91"/>
      <c r="KTI55" s="93"/>
      <c r="KTJ55" s="116"/>
      <c r="KTK55" s="116"/>
      <c r="KTL55" s="91"/>
      <c r="KTN55" s="93"/>
      <c r="KTO55" s="116"/>
      <c r="KTP55" s="116"/>
      <c r="KTQ55" s="91"/>
      <c r="KTS55" s="93"/>
      <c r="KTT55" s="116"/>
      <c r="KTU55" s="116"/>
      <c r="KTV55" s="91"/>
      <c r="KTX55" s="93"/>
      <c r="KTY55" s="116"/>
      <c r="KTZ55" s="116"/>
      <c r="KUA55" s="91"/>
      <c r="KUC55" s="93"/>
      <c r="KUD55" s="116"/>
      <c r="KUE55" s="116"/>
      <c r="KUF55" s="91"/>
      <c r="KUH55" s="93"/>
      <c r="KUI55" s="116"/>
      <c r="KUJ55" s="116"/>
      <c r="KUK55" s="91"/>
      <c r="KUM55" s="93"/>
      <c r="KUN55" s="116"/>
      <c r="KUO55" s="116"/>
      <c r="KUP55" s="91"/>
      <c r="KUR55" s="93"/>
      <c r="KUS55" s="116"/>
      <c r="KUT55" s="116"/>
      <c r="KUU55" s="91"/>
      <c r="KUW55" s="93"/>
      <c r="KUX55" s="116"/>
      <c r="KUY55" s="116"/>
      <c r="KUZ55" s="91"/>
      <c r="KVB55" s="93"/>
      <c r="KVC55" s="116"/>
      <c r="KVD55" s="116"/>
      <c r="KVE55" s="91"/>
      <c r="KVG55" s="93"/>
      <c r="KVH55" s="116"/>
      <c r="KVI55" s="116"/>
      <c r="KVJ55" s="91"/>
      <c r="KVL55" s="93"/>
      <c r="KVM55" s="116"/>
      <c r="KVN55" s="116"/>
      <c r="KVO55" s="91"/>
      <c r="KVQ55" s="93"/>
      <c r="KVR55" s="116"/>
      <c r="KVS55" s="116"/>
      <c r="KVT55" s="91"/>
      <c r="KVV55" s="93"/>
      <c r="KVW55" s="116"/>
      <c r="KVX55" s="116"/>
      <c r="KVY55" s="91"/>
      <c r="KWA55" s="93"/>
      <c r="KWB55" s="116"/>
      <c r="KWC55" s="116"/>
      <c r="KWD55" s="91"/>
      <c r="KWF55" s="93"/>
      <c r="KWG55" s="116"/>
      <c r="KWH55" s="116"/>
      <c r="KWI55" s="91"/>
      <c r="KWK55" s="93"/>
      <c r="KWL55" s="116"/>
      <c r="KWM55" s="116"/>
      <c r="KWN55" s="91"/>
      <c r="KWP55" s="93"/>
      <c r="KWQ55" s="116"/>
      <c r="KWR55" s="116"/>
      <c r="KWS55" s="91"/>
      <c r="KWU55" s="93"/>
      <c r="KWV55" s="116"/>
      <c r="KWW55" s="116"/>
      <c r="KWX55" s="91"/>
      <c r="KWZ55" s="93"/>
      <c r="KXA55" s="116"/>
      <c r="KXB55" s="116"/>
      <c r="KXC55" s="91"/>
      <c r="KXE55" s="93"/>
      <c r="KXF55" s="116"/>
      <c r="KXG55" s="116"/>
      <c r="KXH55" s="91"/>
      <c r="KXJ55" s="93"/>
      <c r="KXK55" s="116"/>
      <c r="KXL55" s="116"/>
      <c r="KXM55" s="91"/>
      <c r="KXO55" s="93"/>
      <c r="KXP55" s="116"/>
      <c r="KXQ55" s="116"/>
      <c r="KXR55" s="91"/>
      <c r="KXT55" s="93"/>
      <c r="KXU55" s="116"/>
      <c r="KXV55" s="116"/>
      <c r="KXW55" s="91"/>
      <c r="KXY55" s="93"/>
      <c r="KXZ55" s="116"/>
      <c r="KYA55" s="116"/>
      <c r="KYB55" s="91"/>
      <c r="KYD55" s="93"/>
      <c r="KYE55" s="116"/>
      <c r="KYF55" s="116"/>
      <c r="KYG55" s="91"/>
      <c r="KYI55" s="93"/>
      <c r="KYJ55" s="116"/>
      <c r="KYK55" s="116"/>
      <c r="KYL55" s="91"/>
      <c r="KYN55" s="93"/>
      <c r="KYO55" s="116"/>
      <c r="KYP55" s="116"/>
      <c r="KYQ55" s="91"/>
      <c r="KYS55" s="93"/>
      <c r="KYT55" s="116"/>
      <c r="KYU55" s="116"/>
      <c r="KYV55" s="91"/>
      <c r="KYX55" s="93"/>
      <c r="KYY55" s="116"/>
      <c r="KYZ55" s="116"/>
      <c r="KZA55" s="91"/>
      <c r="KZC55" s="93"/>
      <c r="KZD55" s="116"/>
      <c r="KZE55" s="116"/>
      <c r="KZF55" s="91"/>
      <c r="KZH55" s="93"/>
      <c r="KZI55" s="116"/>
      <c r="KZJ55" s="116"/>
      <c r="KZK55" s="91"/>
      <c r="KZM55" s="93"/>
      <c r="KZN55" s="116"/>
      <c r="KZO55" s="116"/>
      <c r="KZP55" s="91"/>
      <c r="KZR55" s="93"/>
      <c r="KZS55" s="116"/>
      <c r="KZT55" s="116"/>
      <c r="KZU55" s="91"/>
      <c r="KZW55" s="93"/>
      <c r="KZX55" s="116"/>
      <c r="KZY55" s="116"/>
      <c r="KZZ55" s="91"/>
      <c r="LAB55" s="93"/>
      <c r="LAC55" s="116"/>
      <c r="LAD55" s="116"/>
      <c r="LAE55" s="91"/>
      <c r="LAG55" s="93"/>
      <c r="LAH55" s="116"/>
      <c r="LAI55" s="116"/>
      <c r="LAJ55" s="91"/>
      <c r="LAL55" s="93"/>
      <c r="LAM55" s="116"/>
      <c r="LAN55" s="116"/>
      <c r="LAO55" s="91"/>
      <c r="LAQ55" s="93"/>
      <c r="LAR55" s="116"/>
      <c r="LAS55" s="116"/>
      <c r="LAT55" s="91"/>
      <c r="LAV55" s="93"/>
      <c r="LAW55" s="116"/>
      <c r="LAX55" s="116"/>
      <c r="LAY55" s="91"/>
      <c r="LBA55" s="93"/>
      <c r="LBB55" s="116"/>
      <c r="LBC55" s="116"/>
      <c r="LBD55" s="91"/>
      <c r="LBF55" s="93"/>
      <c r="LBG55" s="116"/>
      <c r="LBH55" s="116"/>
      <c r="LBI55" s="91"/>
      <c r="LBK55" s="93"/>
      <c r="LBL55" s="116"/>
      <c r="LBM55" s="116"/>
      <c r="LBN55" s="91"/>
      <c r="LBP55" s="93"/>
      <c r="LBQ55" s="116"/>
      <c r="LBR55" s="116"/>
      <c r="LBS55" s="91"/>
      <c r="LBU55" s="93"/>
      <c r="LBV55" s="116"/>
      <c r="LBW55" s="116"/>
      <c r="LBX55" s="91"/>
      <c r="LBZ55" s="93"/>
      <c r="LCA55" s="116"/>
      <c r="LCB55" s="116"/>
      <c r="LCC55" s="91"/>
      <c r="LCE55" s="93"/>
      <c r="LCF55" s="116"/>
      <c r="LCG55" s="116"/>
      <c r="LCH55" s="91"/>
      <c r="LCJ55" s="93"/>
      <c r="LCK55" s="116"/>
      <c r="LCL55" s="116"/>
      <c r="LCM55" s="91"/>
      <c r="LCO55" s="93"/>
      <c r="LCP55" s="116"/>
      <c r="LCQ55" s="116"/>
      <c r="LCR55" s="91"/>
      <c r="LCT55" s="93"/>
      <c r="LCU55" s="116"/>
      <c r="LCV55" s="116"/>
      <c r="LCW55" s="91"/>
      <c r="LCY55" s="93"/>
      <c r="LCZ55" s="116"/>
      <c r="LDA55" s="116"/>
      <c r="LDB55" s="91"/>
      <c r="LDD55" s="93"/>
      <c r="LDE55" s="116"/>
      <c r="LDF55" s="116"/>
      <c r="LDG55" s="91"/>
      <c r="LDI55" s="93"/>
      <c r="LDJ55" s="116"/>
      <c r="LDK55" s="116"/>
      <c r="LDL55" s="91"/>
      <c r="LDN55" s="93"/>
      <c r="LDO55" s="116"/>
      <c r="LDP55" s="116"/>
      <c r="LDQ55" s="91"/>
      <c r="LDS55" s="93"/>
      <c r="LDT55" s="116"/>
      <c r="LDU55" s="116"/>
      <c r="LDV55" s="91"/>
      <c r="LDX55" s="93"/>
      <c r="LDY55" s="116"/>
      <c r="LDZ55" s="116"/>
      <c r="LEA55" s="91"/>
      <c r="LEC55" s="93"/>
      <c r="LED55" s="116"/>
      <c r="LEE55" s="116"/>
      <c r="LEF55" s="91"/>
      <c r="LEH55" s="93"/>
      <c r="LEI55" s="116"/>
      <c r="LEJ55" s="116"/>
      <c r="LEK55" s="91"/>
      <c r="LEM55" s="93"/>
      <c r="LEN55" s="116"/>
      <c r="LEO55" s="116"/>
      <c r="LEP55" s="91"/>
      <c r="LER55" s="93"/>
      <c r="LES55" s="116"/>
      <c r="LET55" s="116"/>
      <c r="LEU55" s="91"/>
      <c r="LEW55" s="93"/>
      <c r="LEX55" s="116"/>
      <c r="LEY55" s="116"/>
      <c r="LEZ55" s="91"/>
      <c r="LFB55" s="93"/>
      <c r="LFC55" s="116"/>
      <c r="LFD55" s="116"/>
      <c r="LFE55" s="91"/>
      <c r="LFG55" s="93"/>
      <c r="LFH55" s="116"/>
      <c r="LFI55" s="116"/>
      <c r="LFJ55" s="91"/>
      <c r="LFL55" s="93"/>
      <c r="LFM55" s="116"/>
      <c r="LFN55" s="116"/>
      <c r="LFO55" s="91"/>
      <c r="LFQ55" s="93"/>
      <c r="LFR55" s="116"/>
      <c r="LFS55" s="116"/>
      <c r="LFT55" s="91"/>
      <c r="LFV55" s="93"/>
      <c r="LFW55" s="116"/>
      <c r="LFX55" s="116"/>
      <c r="LFY55" s="91"/>
      <c r="LGA55" s="93"/>
      <c r="LGB55" s="116"/>
      <c r="LGC55" s="116"/>
      <c r="LGD55" s="91"/>
      <c r="LGF55" s="93"/>
      <c r="LGG55" s="116"/>
      <c r="LGH55" s="116"/>
      <c r="LGI55" s="91"/>
      <c r="LGK55" s="93"/>
      <c r="LGL55" s="116"/>
      <c r="LGM55" s="116"/>
      <c r="LGN55" s="91"/>
      <c r="LGP55" s="93"/>
      <c r="LGQ55" s="116"/>
      <c r="LGR55" s="116"/>
      <c r="LGS55" s="91"/>
      <c r="LGU55" s="93"/>
      <c r="LGV55" s="116"/>
      <c r="LGW55" s="116"/>
      <c r="LGX55" s="91"/>
      <c r="LGZ55" s="93"/>
      <c r="LHA55" s="116"/>
      <c r="LHB55" s="116"/>
      <c r="LHC55" s="91"/>
      <c r="LHE55" s="93"/>
      <c r="LHF55" s="116"/>
      <c r="LHG55" s="116"/>
      <c r="LHH55" s="91"/>
      <c r="LHJ55" s="93"/>
      <c r="LHK55" s="116"/>
      <c r="LHL55" s="116"/>
      <c r="LHM55" s="91"/>
      <c r="LHO55" s="93"/>
      <c r="LHP55" s="116"/>
      <c r="LHQ55" s="116"/>
      <c r="LHR55" s="91"/>
      <c r="LHT55" s="93"/>
      <c r="LHU55" s="116"/>
      <c r="LHV55" s="116"/>
      <c r="LHW55" s="91"/>
      <c r="LHY55" s="93"/>
      <c r="LHZ55" s="116"/>
      <c r="LIA55" s="116"/>
      <c r="LIB55" s="91"/>
      <c r="LID55" s="93"/>
      <c r="LIE55" s="116"/>
      <c r="LIF55" s="116"/>
      <c r="LIG55" s="91"/>
      <c r="LII55" s="93"/>
      <c r="LIJ55" s="116"/>
      <c r="LIK55" s="116"/>
      <c r="LIL55" s="91"/>
      <c r="LIN55" s="93"/>
      <c r="LIO55" s="116"/>
      <c r="LIP55" s="116"/>
      <c r="LIQ55" s="91"/>
      <c r="LIS55" s="93"/>
      <c r="LIT55" s="116"/>
      <c r="LIU55" s="116"/>
      <c r="LIV55" s="91"/>
      <c r="LIX55" s="93"/>
      <c r="LIY55" s="116"/>
      <c r="LIZ55" s="116"/>
      <c r="LJA55" s="91"/>
      <c r="LJC55" s="93"/>
      <c r="LJD55" s="116"/>
      <c r="LJE55" s="116"/>
      <c r="LJF55" s="91"/>
      <c r="LJH55" s="93"/>
      <c r="LJI55" s="116"/>
      <c r="LJJ55" s="116"/>
      <c r="LJK55" s="91"/>
      <c r="LJM55" s="93"/>
      <c r="LJN55" s="116"/>
      <c r="LJO55" s="116"/>
      <c r="LJP55" s="91"/>
      <c r="LJR55" s="93"/>
      <c r="LJS55" s="116"/>
      <c r="LJT55" s="116"/>
      <c r="LJU55" s="91"/>
      <c r="LJW55" s="93"/>
      <c r="LJX55" s="116"/>
      <c r="LJY55" s="116"/>
      <c r="LJZ55" s="91"/>
      <c r="LKB55" s="93"/>
      <c r="LKC55" s="116"/>
      <c r="LKD55" s="116"/>
      <c r="LKE55" s="91"/>
      <c r="LKG55" s="93"/>
      <c r="LKH55" s="116"/>
      <c r="LKI55" s="116"/>
      <c r="LKJ55" s="91"/>
      <c r="LKL55" s="93"/>
      <c r="LKM55" s="116"/>
      <c r="LKN55" s="116"/>
      <c r="LKO55" s="91"/>
      <c r="LKQ55" s="93"/>
      <c r="LKR55" s="116"/>
      <c r="LKS55" s="116"/>
      <c r="LKT55" s="91"/>
      <c r="LKV55" s="93"/>
      <c r="LKW55" s="116"/>
      <c r="LKX55" s="116"/>
      <c r="LKY55" s="91"/>
      <c r="LLA55" s="93"/>
      <c r="LLB55" s="116"/>
      <c r="LLC55" s="116"/>
      <c r="LLD55" s="91"/>
      <c r="LLF55" s="93"/>
      <c r="LLG55" s="116"/>
      <c r="LLH55" s="116"/>
      <c r="LLI55" s="91"/>
      <c r="LLK55" s="93"/>
      <c r="LLL55" s="116"/>
      <c r="LLM55" s="116"/>
      <c r="LLN55" s="91"/>
      <c r="LLP55" s="93"/>
      <c r="LLQ55" s="116"/>
      <c r="LLR55" s="116"/>
      <c r="LLS55" s="91"/>
      <c r="LLU55" s="93"/>
      <c r="LLV55" s="116"/>
      <c r="LLW55" s="116"/>
      <c r="LLX55" s="91"/>
      <c r="LLZ55" s="93"/>
      <c r="LMA55" s="116"/>
      <c r="LMB55" s="116"/>
      <c r="LMC55" s="91"/>
      <c r="LME55" s="93"/>
      <c r="LMF55" s="116"/>
      <c r="LMG55" s="116"/>
      <c r="LMH55" s="91"/>
      <c r="LMJ55" s="93"/>
      <c r="LMK55" s="116"/>
      <c r="LML55" s="116"/>
      <c r="LMM55" s="91"/>
      <c r="LMO55" s="93"/>
      <c r="LMP55" s="116"/>
      <c r="LMQ55" s="116"/>
      <c r="LMR55" s="91"/>
      <c r="LMT55" s="93"/>
      <c r="LMU55" s="116"/>
      <c r="LMV55" s="116"/>
      <c r="LMW55" s="91"/>
      <c r="LMY55" s="93"/>
      <c r="LMZ55" s="116"/>
      <c r="LNA55" s="116"/>
      <c r="LNB55" s="91"/>
      <c r="LND55" s="93"/>
      <c r="LNE55" s="116"/>
      <c r="LNF55" s="116"/>
      <c r="LNG55" s="91"/>
      <c r="LNI55" s="93"/>
      <c r="LNJ55" s="116"/>
      <c r="LNK55" s="116"/>
      <c r="LNL55" s="91"/>
      <c r="LNN55" s="93"/>
      <c r="LNO55" s="116"/>
      <c r="LNP55" s="116"/>
      <c r="LNQ55" s="91"/>
      <c r="LNS55" s="93"/>
      <c r="LNT55" s="116"/>
      <c r="LNU55" s="116"/>
      <c r="LNV55" s="91"/>
      <c r="LNX55" s="93"/>
      <c r="LNY55" s="116"/>
      <c r="LNZ55" s="116"/>
      <c r="LOA55" s="91"/>
      <c r="LOC55" s="93"/>
      <c r="LOD55" s="116"/>
      <c r="LOE55" s="116"/>
      <c r="LOF55" s="91"/>
      <c r="LOH55" s="93"/>
      <c r="LOI55" s="116"/>
      <c r="LOJ55" s="116"/>
      <c r="LOK55" s="91"/>
      <c r="LOM55" s="93"/>
      <c r="LON55" s="116"/>
      <c r="LOO55" s="116"/>
      <c r="LOP55" s="91"/>
      <c r="LOR55" s="93"/>
      <c r="LOS55" s="116"/>
      <c r="LOT55" s="116"/>
      <c r="LOU55" s="91"/>
      <c r="LOW55" s="93"/>
      <c r="LOX55" s="116"/>
      <c r="LOY55" s="116"/>
      <c r="LOZ55" s="91"/>
      <c r="LPB55" s="93"/>
      <c r="LPC55" s="116"/>
      <c r="LPD55" s="116"/>
      <c r="LPE55" s="91"/>
      <c r="LPG55" s="93"/>
      <c r="LPH55" s="116"/>
      <c r="LPI55" s="116"/>
      <c r="LPJ55" s="91"/>
      <c r="LPL55" s="93"/>
      <c r="LPM55" s="116"/>
      <c r="LPN55" s="116"/>
      <c r="LPO55" s="91"/>
      <c r="LPQ55" s="93"/>
      <c r="LPR55" s="116"/>
      <c r="LPS55" s="116"/>
      <c r="LPT55" s="91"/>
      <c r="LPV55" s="93"/>
      <c r="LPW55" s="116"/>
      <c r="LPX55" s="116"/>
      <c r="LPY55" s="91"/>
      <c r="LQA55" s="93"/>
      <c r="LQB55" s="116"/>
      <c r="LQC55" s="116"/>
      <c r="LQD55" s="91"/>
      <c r="LQF55" s="93"/>
      <c r="LQG55" s="116"/>
      <c r="LQH55" s="116"/>
      <c r="LQI55" s="91"/>
      <c r="LQK55" s="93"/>
      <c r="LQL55" s="116"/>
      <c r="LQM55" s="116"/>
      <c r="LQN55" s="91"/>
      <c r="LQP55" s="93"/>
      <c r="LQQ55" s="116"/>
      <c r="LQR55" s="116"/>
      <c r="LQS55" s="91"/>
      <c r="LQU55" s="93"/>
      <c r="LQV55" s="116"/>
      <c r="LQW55" s="116"/>
      <c r="LQX55" s="91"/>
      <c r="LQZ55" s="93"/>
      <c r="LRA55" s="116"/>
      <c r="LRB55" s="116"/>
      <c r="LRC55" s="91"/>
      <c r="LRE55" s="93"/>
      <c r="LRF55" s="116"/>
      <c r="LRG55" s="116"/>
      <c r="LRH55" s="91"/>
      <c r="LRJ55" s="93"/>
      <c r="LRK55" s="116"/>
      <c r="LRL55" s="116"/>
      <c r="LRM55" s="91"/>
      <c r="LRO55" s="93"/>
      <c r="LRP55" s="116"/>
      <c r="LRQ55" s="116"/>
      <c r="LRR55" s="91"/>
      <c r="LRT55" s="93"/>
      <c r="LRU55" s="116"/>
      <c r="LRV55" s="116"/>
      <c r="LRW55" s="91"/>
      <c r="LRY55" s="93"/>
      <c r="LRZ55" s="116"/>
      <c r="LSA55" s="116"/>
      <c r="LSB55" s="91"/>
      <c r="LSD55" s="93"/>
      <c r="LSE55" s="116"/>
      <c r="LSF55" s="116"/>
      <c r="LSG55" s="91"/>
      <c r="LSI55" s="93"/>
      <c r="LSJ55" s="116"/>
      <c r="LSK55" s="116"/>
      <c r="LSL55" s="91"/>
      <c r="LSN55" s="93"/>
      <c r="LSO55" s="116"/>
      <c r="LSP55" s="116"/>
      <c r="LSQ55" s="91"/>
      <c r="LSS55" s="93"/>
      <c r="LST55" s="116"/>
      <c r="LSU55" s="116"/>
      <c r="LSV55" s="91"/>
      <c r="LSX55" s="93"/>
      <c r="LSY55" s="116"/>
      <c r="LSZ55" s="116"/>
      <c r="LTA55" s="91"/>
      <c r="LTC55" s="93"/>
      <c r="LTD55" s="116"/>
      <c r="LTE55" s="116"/>
      <c r="LTF55" s="91"/>
      <c r="LTH55" s="93"/>
      <c r="LTI55" s="116"/>
      <c r="LTJ55" s="116"/>
      <c r="LTK55" s="91"/>
      <c r="LTM55" s="93"/>
      <c r="LTN55" s="116"/>
      <c r="LTO55" s="116"/>
      <c r="LTP55" s="91"/>
      <c r="LTR55" s="93"/>
      <c r="LTS55" s="116"/>
      <c r="LTT55" s="116"/>
      <c r="LTU55" s="91"/>
      <c r="LTW55" s="93"/>
      <c r="LTX55" s="116"/>
      <c r="LTY55" s="116"/>
      <c r="LTZ55" s="91"/>
      <c r="LUB55" s="93"/>
      <c r="LUC55" s="116"/>
      <c r="LUD55" s="116"/>
      <c r="LUE55" s="91"/>
      <c r="LUG55" s="93"/>
      <c r="LUH55" s="116"/>
      <c r="LUI55" s="116"/>
      <c r="LUJ55" s="91"/>
      <c r="LUL55" s="93"/>
      <c r="LUM55" s="116"/>
      <c r="LUN55" s="116"/>
      <c r="LUO55" s="91"/>
      <c r="LUQ55" s="93"/>
      <c r="LUR55" s="116"/>
      <c r="LUS55" s="116"/>
      <c r="LUT55" s="91"/>
      <c r="LUV55" s="93"/>
      <c r="LUW55" s="116"/>
      <c r="LUX55" s="116"/>
      <c r="LUY55" s="91"/>
      <c r="LVA55" s="93"/>
      <c r="LVB55" s="116"/>
      <c r="LVC55" s="116"/>
      <c r="LVD55" s="91"/>
      <c r="LVF55" s="93"/>
      <c r="LVG55" s="116"/>
      <c r="LVH55" s="116"/>
      <c r="LVI55" s="91"/>
      <c r="LVK55" s="93"/>
      <c r="LVL55" s="116"/>
      <c r="LVM55" s="116"/>
      <c r="LVN55" s="91"/>
      <c r="LVP55" s="93"/>
      <c r="LVQ55" s="116"/>
      <c r="LVR55" s="116"/>
      <c r="LVS55" s="91"/>
      <c r="LVU55" s="93"/>
      <c r="LVV55" s="116"/>
      <c r="LVW55" s="116"/>
      <c r="LVX55" s="91"/>
      <c r="LVZ55" s="93"/>
      <c r="LWA55" s="116"/>
      <c r="LWB55" s="116"/>
      <c r="LWC55" s="91"/>
      <c r="LWE55" s="93"/>
      <c r="LWF55" s="116"/>
      <c r="LWG55" s="116"/>
      <c r="LWH55" s="91"/>
      <c r="LWJ55" s="93"/>
      <c r="LWK55" s="116"/>
      <c r="LWL55" s="116"/>
      <c r="LWM55" s="91"/>
      <c r="LWO55" s="93"/>
      <c r="LWP55" s="116"/>
      <c r="LWQ55" s="116"/>
      <c r="LWR55" s="91"/>
      <c r="LWT55" s="93"/>
      <c r="LWU55" s="116"/>
      <c r="LWV55" s="116"/>
      <c r="LWW55" s="91"/>
      <c r="LWY55" s="93"/>
      <c r="LWZ55" s="116"/>
      <c r="LXA55" s="116"/>
      <c r="LXB55" s="91"/>
      <c r="LXD55" s="93"/>
      <c r="LXE55" s="116"/>
      <c r="LXF55" s="116"/>
      <c r="LXG55" s="91"/>
      <c r="LXI55" s="93"/>
      <c r="LXJ55" s="116"/>
      <c r="LXK55" s="116"/>
      <c r="LXL55" s="91"/>
      <c r="LXN55" s="93"/>
      <c r="LXO55" s="116"/>
      <c r="LXP55" s="116"/>
      <c r="LXQ55" s="91"/>
      <c r="LXS55" s="93"/>
      <c r="LXT55" s="116"/>
      <c r="LXU55" s="116"/>
      <c r="LXV55" s="91"/>
      <c r="LXX55" s="93"/>
      <c r="LXY55" s="116"/>
      <c r="LXZ55" s="116"/>
      <c r="LYA55" s="91"/>
      <c r="LYC55" s="93"/>
      <c r="LYD55" s="116"/>
      <c r="LYE55" s="116"/>
      <c r="LYF55" s="91"/>
      <c r="LYH55" s="93"/>
      <c r="LYI55" s="116"/>
      <c r="LYJ55" s="116"/>
      <c r="LYK55" s="91"/>
      <c r="LYM55" s="93"/>
      <c r="LYN55" s="116"/>
      <c r="LYO55" s="116"/>
      <c r="LYP55" s="91"/>
      <c r="LYR55" s="93"/>
      <c r="LYS55" s="116"/>
      <c r="LYT55" s="116"/>
      <c r="LYU55" s="91"/>
      <c r="LYW55" s="93"/>
      <c r="LYX55" s="116"/>
      <c r="LYY55" s="116"/>
      <c r="LYZ55" s="91"/>
      <c r="LZB55" s="93"/>
      <c r="LZC55" s="116"/>
      <c r="LZD55" s="116"/>
      <c r="LZE55" s="91"/>
      <c r="LZG55" s="93"/>
      <c r="LZH55" s="116"/>
      <c r="LZI55" s="116"/>
      <c r="LZJ55" s="91"/>
      <c r="LZL55" s="93"/>
      <c r="LZM55" s="116"/>
      <c r="LZN55" s="116"/>
      <c r="LZO55" s="91"/>
      <c r="LZQ55" s="93"/>
      <c r="LZR55" s="116"/>
      <c r="LZS55" s="116"/>
      <c r="LZT55" s="91"/>
      <c r="LZV55" s="93"/>
      <c r="LZW55" s="116"/>
      <c r="LZX55" s="116"/>
      <c r="LZY55" s="91"/>
      <c r="MAA55" s="93"/>
      <c r="MAB55" s="116"/>
      <c r="MAC55" s="116"/>
      <c r="MAD55" s="91"/>
      <c r="MAF55" s="93"/>
      <c r="MAG55" s="116"/>
      <c r="MAH55" s="116"/>
      <c r="MAI55" s="91"/>
      <c r="MAK55" s="93"/>
      <c r="MAL55" s="116"/>
      <c r="MAM55" s="116"/>
      <c r="MAN55" s="91"/>
      <c r="MAP55" s="93"/>
      <c r="MAQ55" s="116"/>
      <c r="MAR55" s="116"/>
      <c r="MAS55" s="91"/>
      <c r="MAU55" s="93"/>
      <c r="MAV55" s="116"/>
      <c r="MAW55" s="116"/>
      <c r="MAX55" s="91"/>
      <c r="MAZ55" s="93"/>
      <c r="MBA55" s="116"/>
      <c r="MBB55" s="116"/>
      <c r="MBC55" s="91"/>
      <c r="MBE55" s="93"/>
      <c r="MBF55" s="116"/>
      <c r="MBG55" s="116"/>
      <c r="MBH55" s="91"/>
      <c r="MBJ55" s="93"/>
      <c r="MBK55" s="116"/>
      <c r="MBL55" s="116"/>
      <c r="MBM55" s="91"/>
      <c r="MBO55" s="93"/>
      <c r="MBP55" s="116"/>
      <c r="MBQ55" s="116"/>
      <c r="MBR55" s="91"/>
      <c r="MBT55" s="93"/>
      <c r="MBU55" s="116"/>
      <c r="MBV55" s="116"/>
      <c r="MBW55" s="91"/>
      <c r="MBY55" s="93"/>
      <c r="MBZ55" s="116"/>
      <c r="MCA55" s="116"/>
      <c r="MCB55" s="91"/>
      <c r="MCD55" s="93"/>
      <c r="MCE55" s="116"/>
      <c r="MCF55" s="116"/>
      <c r="MCG55" s="91"/>
      <c r="MCI55" s="93"/>
      <c r="MCJ55" s="116"/>
      <c r="MCK55" s="116"/>
      <c r="MCL55" s="91"/>
      <c r="MCN55" s="93"/>
      <c r="MCO55" s="116"/>
      <c r="MCP55" s="116"/>
      <c r="MCQ55" s="91"/>
      <c r="MCS55" s="93"/>
      <c r="MCT55" s="116"/>
      <c r="MCU55" s="116"/>
      <c r="MCV55" s="91"/>
      <c r="MCX55" s="93"/>
      <c r="MCY55" s="116"/>
      <c r="MCZ55" s="116"/>
      <c r="MDA55" s="91"/>
      <c r="MDC55" s="93"/>
      <c r="MDD55" s="116"/>
      <c r="MDE55" s="116"/>
      <c r="MDF55" s="91"/>
      <c r="MDH55" s="93"/>
      <c r="MDI55" s="116"/>
      <c r="MDJ55" s="116"/>
      <c r="MDK55" s="91"/>
      <c r="MDM55" s="93"/>
      <c r="MDN55" s="116"/>
      <c r="MDO55" s="116"/>
      <c r="MDP55" s="91"/>
      <c r="MDR55" s="93"/>
      <c r="MDS55" s="116"/>
      <c r="MDT55" s="116"/>
      <c r="MDU55" s="91"/>
      <c r="MDW55" s="93"/>
      <c r="MDX55" s="116"/>
      <c r="MDY55" s="116"/>
      <c r="MDZ55" s="91"/>
      <c r="MEB55" s="93"/>
      <c r="MEC55" s="116"/>
      <c r="MED55" s="116"/>
      <c r="MEE55" s="91"/>
      <c r="MEG55" s="93"/>
      <c r="MEH55" s="116"/>
      <c r="MEI55" s="116"/>
      <c r="MEJ55" s="91"/>
      <c r="MEL55" s="93"/>
      <c r="MEM55" s="116"/>
      <c r="MEN55" s="116"/>
      <c r="MEO55" s="91"/>
      <c r="MEQ55" s="93"/>
      <c r="MER55" s="116"/>
      <c r="MES55" s="116"/>
      <c r="MET55" s="91"/>
      <c r="MEV55" s="93"/>
      <c r="MEW55" s="116"/>
      <c r="MEX55" s="116"/>
      <c r="MEY55" s="91"/>
      <c r="MFA55" s="93"/>
      <c r="MFB55" s="116"/>
      <c r="MFC55" s="116"/>
      <c r="MFD55" s="91"/>
      <c r="MFF55" s="93"/>
      <c r="MFG55" s="116"/>
      <c r="MFH55" s="116"/>
      <c r="MFI55" s="91"/>
      <c r="MFK55" s="93"/>
      <c r="MFL55" s="116"/>
      <c r="MFM55" s="116"/>
      <c r="MFN55" s="91"/>
      <c r="MFP55" s="93"/>
      <c r="MFQ55" s="116"/>
      <c r="MFR55" s="116"/>
      <c r="MFS55" s="91"/>
      <c r="MFU55" s="93"/>
      <c r="MFV55" s="116"/>
      <c r="MFW55" s="116"/>
      <c r="MFX55" s="91"/>
      <c r="MFZ55" s="93"/>
      <c r="MGA55" s="116"/>
      <c r="MGB55" s="116"/>
      <c r="MGC55" s="91"/>
      <c r="MGE55" s="93"/>
      <c r="MGF55" s="116"/>
      <c r="MGG55" s="116"/>
      <c r="MGH55" s="91"/>
      <c r="MGJ55" s="93"/>
      <c r="MGK55" s="116"/>
      <c r="MGL55" s="116"/>
      <c r="MGM55" s="91"/>
      <c r="MGO55" s="93"/>
      <c r="MGP55" s="116"/>
      <c r="MGQ55" s="116"/>
      <c r="MGR55" s="91"/>
      <c r="MGT55" s="93"/>
      <c r="MGU55" s="116"/>
      <c r="MGV55" s="116"/>
      <c r="MGW55" s="91"/>
      <c r="MGY55" s="93"/>
      <c r="MGZ55" s="116"/>
      <c r="MHA55" s="116"/>
      <c r="MHB55" s="91"/>
      <c r="MHD55" s="93"/>
      <c r="MHE55" s="116"/>
      <c r="MHF55" s="116"/>
      <c r="MHG55" s="91"/>
      <c r="MHI55" s="93"/>
      <c r="MHJ55" s="116"/>
      <c r="MHK55" s="116"/>
      <c r="MHL55" s="91"/>
      <c r="MHN55" s="93"/>
      <c r="MHO55" s="116"/>
      <c r="MHP55" s="116"/>
      <c r="MHQ55" s="91"/>
      <c r="MHS55" s="93"/>
      <c r="MHT55" s="116"/>
      <c r="MHU55" s="116"/>
      <c r="MHV55" s="91"/>
      <c r="MHX55" s="93"/>
      <c r="MHY55" s="116"/>
      <c r="MHZ55" s="116"/>
      <c r="MIA55" s="91"/>
      <c r="MIC55" s="93"/>
      <c r="MID55" s="116"/>
      <c r="MIE55" s="116"/>
      <c r="MIF55" s="91"/>
      <c r="MIH55" s="93"/>
      <c r="MII55" s="116"/>
      <c r="MIJ55" s="116"/>
      <c r="MIK55" s="91"/>
      <c r="MIM55" s="93"/>
      <c r="MIN55" s="116"/>
      <c r="MIO55" s="116"/>
      <c r="MIP55" s="91"/>
      <c r="MIR55" s="93"/>
      <c r="MIS55" s="116"/>
      <c r="MIT55" s="116"/>
      <c r="MIU55" s="91"/>
      <c r="MIW55" s="93"/>
      <c r="MIX55" s="116"/>
      <c r="MIY55" s="116"/>
      <c r="MIZ55" s="91"/>
      <c r="MJB55" s="93"/>
      <c r="MJC55" s="116"/>
      <c r="MJD55" s="116"/>
      <c r="MJE55" s="91"/>
      <c r="MJG55" s="93"/>
      <c r="MJH55" s="116"/>
      <c r="MJI55" s="116"/>
      <c r="MJJ55" s="91"/>
      <c r="MJL55" s="93"/>
      <c r="MJM55" s="116"/>
      <c r="MJN55" s="116"/>
      <c r="MJO55" s="91"/>
      <c r="MJQ55" s="93"/>
      <c r="MJR55" s="116"/>
      <c r="MJS55" s="116"/>
      <c r="MJT55" s="91"/>
      <c r="MJV55" s="93"/>
      <c r="MJW55" s="116"/>
      <c r="MJX55" s="116"/>
      <c r="MJY55" s="91"/>
      <c r="MKA55" s="93"/>
      <c r="MKB55" s="116"/>
      <c r="MKC55" s="116"/>
      <c r="MKD55" s="91"/>
      <c r="MKF55" s="93"/>
      <c r="MKG55" s="116"/>
      <c r="MKH55" s="116"/>
      <c r="MKI55" s="91"/>
      <c r="MKK55" s="93"/>
      <c r="MKL55" s="116"/>
      <c r="MKM55" s="116"/>
      <c r="MKN55" s="91"/>
      <c r="MKP55" s="93"/>
      <c r="MKQ55" s="116"/>
      <c r="MKR55" s="116"/>
      <c r="MKS55" s="91"/>
      <c r="MKU55" s="93"/>
      <c r="MKV55" s="116"/>
      <c r="MKW55" s="116"/>
      <c r="MKX55" s="91"/>
      <c r="MKZ55" s="93"/>
      <c r="MLA55" s="116"/>
      <c r="MLB55" s="116"/>
      <c r="MLC55" s="91"/>
      <c r="MLE55" s="93"/>
      <c r="MLF55" s="116"/>
      <c r="MLG55" s="116"/>
      <c r="MLH55" s="91"/>
      <c r="MLJ55" s="93"/>
      <c r="MLK55" s="116"/>
      <c r="MLL55" s="116"/>
      <c r="MLM55" s="91"/>
      <c r="MLO55" s="93"/>
      <c r="MLP55" s="116"/>
      <c r="MLQ55" s="116"/>
      <c r="MLR55" s="91"/>
      <c r="MLT55" s="93"/>
      <c r="MLU55" s="116"/>
      <c r="MLV55" s="116"/>
      <c r="MLW55" s="91"/>
      <c r="MLY55" s="93"/>
      <c r="MLZ55" s="116"/>
      <c r="MMA55" s="116"/>
      <c r="MMB55" s="91"/>
      <c r="MMD55" s="93"/>
      <c r="MME55" s="116"/>
      <c r="MMF55" s="116"/>
      <c r="MMG55" s="91"/>
      <c r="MMI55" s="93"/>
      <c r="MMJ55" s="116"/>
      <c r="MMK55" s="116"/>
      <c r="MML55" s="91"/>
      <c r="MMN55" s="93"/>
      <c r="MMO55" s="116"/>
      <c r="MMP55" s="116"/>
      <c r="MMQ55" s="91"/>
      <c r="MMS55" s="93"/>
      <c r="MMT55" s="116"/>
      <c r="MMU55" s="116"/>
      <c r="MMV55" s="91"/>
      <c r="MMX55" s="93"/>
      <c r="MMY55" s="116"/>
      <c r="MMZ55" s="116"/>
      <c r="MNA55" s="91"/>
      <c r="MNC55" s="93"/>
      <c r="MND55" s="116"/>
      <c r="MNE55" s="116"/>
      <c r="MNF55" s="91"/>
      <c r="MNH55" s="93"/>
      <c r="MNI55" s="116"/>
      <c r="MNJ55" s="116"/>
      <c r="MNK55" s="91"/>
      <c r="MNM55" s="93"/>
      <c r="MNN55" s="116"/>
      <c r="MNO55" s="116"/>
      <c r="MNP55" s="91"/>
      <c r="MNR55" s="93"/>
      <c r="MNS55" s="116"/>
      <c r="MNT55" s="116"/>
      <c r="MNU55" s="91"/>
      <c r="MNW55" s="93"/>
      <c r="MNX55" s="116"/>
      <c r="MNY55" s="116"/>
      <c r="MNZ55" s="91"/>
      <c r="MOB55" s="93"/>
      <c r="MOC55" s="116"/>
      <c r="MOD55" s="116"/>
      <c r="MOE55" s="91"/>
      <c r="MOG55" s="93"/>
      <c r="MOH55" s="116"/>
      <c r="MOI55" s="116"/>
      <c r="MOJ55" s="91"/>
      <c r="MOL55" s="93"/>
      <c r="MOM55" s="116"/>
      <c r="MON55" s="116"/>
      <c r="MOO55" s="91"/>
      <c r="MOQ55" s="93"/>
      <c r="MOR55" s="116"/>
      <c r="MOS55" s="116"/>
      <c r="MOT55" s="91"/>
      <c r="MOV55" s="93"/>
      <c r="MOW55" s="116"/>
      <c r="MOX55" s="116"/>
      <c r="MOY55" s="91"/>
      <c r="MPA55" s="93"/>
      <c r="MPB55" s="116"/>
      <c r="MPC55" s="116"/>
      <c r="MPD55" s="91"/>
      <c r="MPF55" s="93"/>
      <c r="MPG55" s="116"/>
      <c r="MPH55" s="116"/>
      <c r="MPI55" s="91"/>
      <c r="MPK55" s="93"/>
      <c r="MPL55" s="116"/>
      <c r="MPM55" s="116"/>
      <c r="MPN55" s="91"/>
      <c r="MPP55" s="93"/>
      <c r="MPQ55" s="116"/>
      <c r="MPR55" s="116"/>
      <c r="MPS55" s="91"/>
      <c r="MPU55" s="93"/>
      <c r="MPV55" s="116"/>
      <c r="MPW55" s="116"/>
      <c r="MPX55" s="91"/>
      <c r="MPZ55" s="93"/>
      <c r="MQA55" s="116"/>
      <c r="MQB55" s="116"/>
      <c r="MQC55" s="91"/>
      <c r="MQE55" s="93"/>
      <c r="MQF55" s="116"/>
      <c r="MQG55" s="116"/>
      <c r="MQH55" s="91"/>
      <c r="MQJ55" s="93"/>
      <c r="MQK55" s="116"/>
      <c r="MQL55" s="116"/>
      <c r="MQM55" s="91"/>
      <c r="MQO55" s="93"/>
      <c r="MQP55" s="116"/>
      <c r="MQQ55" s="116"/>
      <c r="MQR55" s="91"/>
      <c r="MQT55" s="93"/>
      <c r="MQU55" s="116"/>
      <c r="MQV55" s="116"/>
      <c r="MQW55" s="91"/>
      <c r="MQY55" s="93"/>
      <c r="MQZ55" s="116"/>
      <c r="MRA55" s="116"/>
      <c r="MRB55" s="91"/>
      <c r="MRD55" s="93"/>
      <c r="MRE55" s="116"/>
      <c r="MRF55" s="116"/>
      <c r="MRG55" s="91"/>
      <c r="MRI55" s="93"/>
      <c r="MRJ55" s="116"/>
      <c r="MRK55" s="116"/>
      <c r="MRL55" s="91"/>
      <c r="MRN55" s="93"/>
      <c r="MRO55" s="116"/>
      <c r="MRP55" s="116"/>
      <c r="MRQ55" s="91"/>
      <c r="MRS55" s="93"/>
      <c r="MRT55" s="116"/>
      <c r="MRU55" s="116"/>
      <c r="MRV55" s="91"/>
      <c r="MRX55" s="93"/>
      <c r="MRY55" s="116"/>
      <c r="MRZ55" s="116"/>
      <c r="MSA55" s="91"/>
      <c r="MSC55" s="93"/>
      <c r="MSD55" s="116"/>
      <c r="MSE55" s="116"/>
      <c r="MSF55" s="91"/>
      <c r="MSH55" s="93"/>
      <c r="MSI55" s="116"/>
      <c r="MSJ55" s="116"/>
      <c r="MSK55" s="91"/>
      <c r="MSM55" s="93"/>
      <c r="MSN55" s="116"/>
      <c r="MSO55" s="116"/>
      <c r="MSP55" s="91"/>
      <c r="MSR55" s="93"/>
      <c r="MSS55" s="116"/>
      <c r="MST55" s="116"/>
      <c r="MSU55" s="91"/>
      <c r="MSW55" s="93"/>
      <c r="MSX55" s="116"/>
      <c r="MSY55" s="116"/>
      <c r="MSZ55" s="91"/>
      <c r="MTB55" s="93"/>
      <c r="MTC55" s="116"/>
      <c r="MTD55" s="116"/>
      <c r="MTE55" s="91"/>
      <c r="MTG55" s="93"/>
      <c r="MTH55" s="116"/>
      <c r="MTI55" s="116"/>
      <c r="MTJ55" s="91"/>
      <c r="MTL55" s="93"/>
      <c r="MTM55" s="116"/>
      <c r="MTN55" s="116"/>
      <c r="MTO55" s="91"/>
      <c r="MTQ55" s="93"/>
      <c r="MTR55" s="116"/>
      <c r="MTS55" s="116"/>
      <c r="MTT55" s="91"/>
      <c r="MTV55" s="93"/>
      <c r="MTW55" s="116"/>
      <c r="MTX55" s="116"/>
      <c r="MTY55" s="91"/>
      <c r="MUA55" s="93"/>
      <c r="MUB55" s="116"/>
      <c r="MUC55" s="116"/>
      <c r="MUD55" s="91"/>
      <c r="MUF55" s="93"/>
      <c r="MUG55" s="116"/>
      <c r="MUH55" s="116"/>
      <c r="MUI55" s="91"/>
      <c r="MUK55" s="93"/>
      <c r="MUL55" s="116"/>
      <c r="MUM55" s="116"/>
      <c r="MUN55" s="91"/>
      <c r="MUP55" s="93"/>
      <c r="MUQ55" s="116"/>
      <c r="MUR55" s="116"/>
      <c r="MUS55" s="91"/>
      <c r="MUU55" s="93"/>
      <c r="MUV55" s="116"/>
      <c r="MUW55" s="116"/>
      <c r="MUX55" s="91"/>
      <c r="MUZ55" s="93"/>
      <c r="MVA55" s="116"/>
      <c r="MVB55" s="116"/>
      <c r="MVC55" s="91"/>
      <c r="MVE55" s="93"/>
      <c r="MVF55" s="116"/>
      <c r="MVG55" s="116"/>
      <c r="MVH55" s="91"/>
      <c r="MVJ55" s="93"/>
      <c r="MVK55" s="116"/>
      <c r="MVL55" s="116"/>
      <c r="MVM55" s="91"/>
      <c r="MVO55" s="93"/>
      <c r="MVP55" s="116"/>
      <c r="MVQ55" s="116"/>
      <c r="MVR55" s="91"/>
      <c r="MVT55" s="93"/>
      <c r="MVU55" s="116"/>
      <c r="MVV55" s="116"/>
      <c r="MVW55" s="91"/>
      <c r="MVY55" s="93"/>
      <c r="MVZ55" s="116"/>
      <c r="MWA55" s="116"/>
      <c r="MWB55" s="91"/>
      <c r="MWD55" s="93"/>
      <c r="MWE55" s="116"/>
      <c r="MWF55" s="116"/>
      <c r="MWG55" s="91"/>
      <c r="MWI55" s="93"/>
      <c r="MWJ55" s="116"/>
      <c r="MWK55" s="116"/>
      <c r="MWL55" s="91"/>
      <c r="MWN55" s="93"/>
      <c r="MWO55" s="116"/>
      <c r="MWP55" s="116"/>
      <c r="MWQ55" s="91"/>
      <c r="MWS55" s="93"/>
      <c r="MWT55" s="116"/>
      <c r="MWU55" s="116"/>
      <c r="MWV55" s="91"/>
      <c r="MWX55" s="93"/>
      <c r="MWY55" s="116"/>
      <c r="MWZ55" s="116"/>
      <c r="MXA55" s="91"/>
      <c r="MXC55" s="93"/>
      <c r="MXD55" s="116"/>
      <c r="MXE55" s="116"/>
      <c r="MXF55" s="91"/>
      <c r="MXH55" s="93"/>
      <c r="MXI55" s="116"/>
      <c r="MXJ55" s="116"/>
      <c r="MXK55" s="91"/>
      <c r="MXM55" s="93"/>
      <c r="MXN55" s="116"/>
      <c r="MXO55" s="116"/>
      <c r="MXP55" s="91"/>
      <c r="MXR55" s="93"/>
      <c r="MXS55" s="116"/>
      <c r="MXT55" s="116"/>
      <c r="MXU55" s="91"/>
      <c r="MXW55" s="93"/>
      <c r="MXX55" s="116"/>
      <c r="MXY55" s="116"/>
      <c r="MXZ55" s="91"/>
      <c r="MYB55" s="93"/>
      <c r="MYC55" s="116"/>
      <c r="MYD55" s="116"/>
      <c r="MYE55" s="91"/>
      <c r="MYG55" s="93"/>
      <c r="MYH55" s="116"/>
      <c r="MYI55" s="116"/>
      <c r="MYJ55" s="91"/>
      <c r="MYL55" s="93"/>
      <c r="MYM55" s="116"/>
      <c r="MYN55" s="116"/>
      <c r="MYO55" s="91"/>
      <c r="MYQ55" s="93"/>
      <c r="MYR55" s="116"/>
      <c r="MYS55" s="116"/>
      <c r="MYT55" s="91"/>
      <c r="MYV55" s="93"/>
      <c r="MYW55" s="116"/>
      <c r="MYX55" s="116"/>
      <c r="MYY55" s="91"/>
      <c r="MZA55" s="93"/>
      <c r="MZB55" s="116"/>
      <c r="MZC55" s="116"/>
      <c r="MZD55" s="91"/>
      <c r="MZF55" s="93"/>
      <c r="MZG55" s="116"/>
      <c r="MZH55" s="116"/>
      <c r="MZI55" s="91"/>
      <c r="MZK55" s="93"/>
      <c r="MZL55" s="116"/>
      <c r="MZM55" s="116"/>
      <c r="MZN55" s="91"/>
      <c r="MZP55" s="93"/>
      <c r="MZQ55" s="116"/>
      <c r="MZR55" s="116"/>
      <c r="MZS55" s="91"/>
      <c r="MZU55" s="93"/>
      <c r="MZV55" s="116"/>
      <c r="MZW55" s="116"/>
      <c r="MZX55" s="91"/>
      <c r="MZZ55" s="93"/>
      <c r="NAA55" s="116"/>
      <c r="NAB55" s="116"/>
      <c r="NAC55" s="91"/>
      <c r="NAE55" s="93"/>
      <c r="NAF55" s="116"/>
      <c r="NAG55" s="116"/>
      <c r="NAH55" s="91"/>
      <c r="NAJ55" s="93"/>
      <c r="NAK55" s="116"/>
      <c r="NAL55" s="116"/>
      <c r="NAM55" s="91"/>
      <c r="NAO55" s="93"/>
      <c r="NAP55" s="116"/>
      <c r="NAQ55" s="116"/>
      <c r="NAR55" s="91"/>
      <c r="NAT55" s="93"/>
      <c r="NAU55" s="116"/>
      <c r="NAV55" s="116"/>
      <c r="NAW55" s="91"/>
      <c r="NAY55" s="93"/>
      <c r="NAZ55" s="116"/>
      <c r="NBA55" s="116"/>
      <c r="NBB55" s="91"/>
      <c r="NBD55" s="93"/>
      <c r="NBE55" s="116"/>
      <c r="NBF55" s="116"/>
      <c r="NBG55" s="91"/>
      <c r="NBI55" s="93"/>
      <c r="NBJ55" s="116"/>
      <c r="NBK55" s="116"/>
      <c r="NBL55" s="91"/>
      <c r="NBN55" s="93"/>
      <c r="NBO55" s="116"/>
      <c r="NBP55" s="116"/>
      <c r="NBQ55" s="91"/>
      <c r="NBS55" s="93"/>
      <c r="NBT55" s="116"/>
      <c r="NBU55" s="116"/>
      <c r="NBV55" s="91"/>
      <c r="NBX55" s="93"/>
      <c r="NBY55" s="116"/>
      <c r="NBZ55" s="116"/>
      <c r="NCA55" s="91"/>
      <c r="NCC55" s="93"/>
      <c r="NCD55" s="116"/>
      <c r="NCE55" s="116"/>
      <c r="NCF55" s="91"/>
      <c r="NCH55" s="93"/>
      <c r="NCI55" s="116"/>
      <c r="NCJ55" s="116"/>
      <c r="NCK55" s="91"/>
      <c r="NCM55" s="93"/>
      <c r="NCN55" s="116"/>
      <c r="NCO55" s="116"/>
      <c r="NCP55" s="91"/>
      <c r="NCR55" s="93"/>
      <c r="NCS55" s="116"/>
      <c r="NCT55" s="116"/>
      <c r="NCU55" s="91"/>
      <c r="NCW55" s="93"/>
      <c r="NCX55" s="116"/>
      <c r="NCY55" s="116"/>
      <c r="NCZ55" s="91"/>
      <c r="NDB55" s="93"/>
      <c r="NDC55" s="116"/>
      <c r="NDD55" s="116"/>
      <c r="NDE55" s="91"/>
      <c r="NDG55" s="93"/>
      <c r="NDH55" s="116"/>
      <c r="NDI55" s="116"/>
      <c r="NDJ55" s="91"/>
      <c r="NDL55" s="93"/>
      <c r="NDM55" s="116"/>
      <c r="NDN55" s="116"/>
      <c r="NDO55" s="91"/>
      <c r="NDQ55" s="93"/>
      <c r="NDR55" s="116"/>
      <c r="NDS55" s="116"/>
      <c r="NDT55" s="91"/>
      <c r="NDV55" s="93"/>
      <c r="NDW55" s="116"/>
      <c r="NDX55" s="116"/>
      <c r="NDY55" s="91"/>
      <c r="NEA55" s="93"/>
      <c r="NEB55" s="116"/>
      <c r="NEC55" s="116"/>
      <c r="NED55" s="91"/>
      <c r="NEF55" s="93"/>
      <c r="NEG55" s="116"/>
      <c r="NEH55" s="116"/>
      <c r="NEI55" s="91"/>
      <c r="NEK55" s="93"/>
      <c r="NEL55" s="116"/>
      <c r="NEM55" s="116"/>
      <c r="NEN55" s="91"/>
      <c r="NEP55" s="93"/>
      <c r="NEQ55" s="116"/>
      <c r="NER55" s="116"/>
      <c r="NES55" s="91"/>
      <c r="NEU55" s="93"/>
      <c r="NEV55" s="116"/>
      <c r="NEW55" s="116"/>
      <c r="NEX55" s="91"/>
      <c r="NEZ55" s="93"/>
      <c r="NFA55" s="116"/>
      <c r="NFB55" s="116"/>
      <c r="NFC55" s="91"/>
      <c r="NFE55" s="93"/>
      <c r="NFF55" s="116"/>
      <c r="NFG55" s="116"/>
      <c r="NFH55" s="91"/>
      <c r="NFJ55" s="93"/>
      <c r="NFK55" s="116"/>
      <c r="NFL55" s="116"/>
      <c r="NFM55" s="91"/>
      <c r="NFO55" s="93"/>
      <c r="NFP55" s="116"/>
      <c r="NFQ55" s="116"/>
      <c r="NFR55" s="91"/>
      <c r="NFT55" s="93"/>
      <c r="NFU55" s="116"/>
      <c r="NFV55" s="116"/>
      <c r="NFW55" s="91"/>
      <c r="NFY55" s="93"/>
      <c r="NFZ55" s="116"/>
      <c r="NGA55" s="116"/>
      <c r="NGB55" s="91"/>
      <c r="NGD55" s="93"/>
      <c r="NGE55" s="116"/>
      <c r="NGF55" s="116"/>
      <c r="NGG55" s="91"/>
      <c r="NGI55" s="93"/>
      <c r="NGJ55" s="116"/>
      <c r="NGK55" s="116"/>
      <c r="NGL55" s="91"/>
      <c r="NGN55" s="93"/>
      <c r="NGO55" s="116"/>
      <c r="NGP55" s="116"/>
      <c r="NGQ55" s="91"/>
      <c r="NGS55" s="93"/>
      <c r="NGT55" s="116"/>
      <c r="NGU55" s="116"/>
      <c r="NGV55" s="91"/>
      <c r="NGX55" s="93"/>
      <c r="NGY55" s="116"/>
      <c r="NGZ55" s="116"/>
      <c r="NHA55" s="91"/>
      <c r="NHC55" s="93"/>
      <c r="NHD55" s="116"/>
      <c r="NHE55" s="116"/>
      <c r="NHF55" s="91"/>
      <c r="NHH55" s="93"/>
      <c r="NHI55" s="116"/>
      <c r="NHJ55" s="116"/>
      <c r="NHK55" s="91"/>
      <c r="NHM55" s="93"/>
      <c r="NHN55" s="116"/>
      <c r="NHO55" s="116"/>
      <c r="NHP55" s="91"/>
      <c r="NHR55" s="93"/>
      <c r="NHS55" s="116"/>
      <c r="NHT55" s="116"/>
      <c r="NHU55" s="91"/>
      <c r="NHW55" s="93"/>
      <c r="NHX55" s="116"/>
      <c r="NHY55" s="116"/>
      <c r="NHZ55" s="91"/>
      <c r="NIB55" s="93"/>
      <c r="NIC55" s="116"/>
      <c r="NID55" s="116"/>
      <c r="NIE55" s="91"/>
      <c r="NIG55" s="93"/>
      <c r="NIH55" s="116"/>
      <c r="NII55" s="116"/>
      <c r="NIJ55" s="91"/>
      <c r="NIL55" s="93"/>
      <c r="NIM55" s="116"/>
      <c r="NIN55" s="116"/>
      <c r="NIO55" s="91"/>
      <c r="NIQ55" s="93"/>
      <c r="NIR55" s="116"/>
      <c r="NIS55" s="116"/>
      <c r="NIT55" s="91"/>
      <c r="NIV55" s="93"/>
      <c r="NIW55" s="116"/>
      <c r="NIX55" s="116"/>
      <c r="NIY55" s="91"/>
      <c r="NJA55" s="93"/>
      <c r="NJB55" s="116"/>
      <c r="NJC55" s="116"/>
      <c r="NJD55" s="91"/>
      <c r="NJF55" s="93"/>
      <c r="NJG55" s="116"/>
      <c r="NJH55" s="116"/>
      <c r="NJI55" s="91"/>
      <c r="NJK55" s="93"/>
      <c r="NJL55" s="116"/>
      <c r="NJM55" s="116"/>
      <c r="NJN55" s="91"/>
      <c r="NJP55" s="93"/>
      <c r="NJQ55" s="116"/>
      <c r="NJR55" s="116"/>
      <c r="NJS55" s="91"/>
      <c r="NJU55" s="93"/>
      <c r="NJV55" s="116"/>
      <c r="NJW55" s="116"/>
      <c r="NJX55" s="91"/>
      <c r="NJZ55" s="93"/>
      <c r="NKA55" s="116"/>
      <c r="NKB55" s="116"/>
      <c r="NKC55" s="91"/>
      <c r="NKE55" s="93"/>
      <c r="NKF55" s="116"/>
      <c r="NKG55" s="116"/>
      <c r="NKH55" s="91"/>
      <c r="NKJ55" s="93"/>
      <c r="NKK55" s="116"/>
      <c r="NKL55" s="116"/>
      <c r="NKM55" s="91"/>
      <c r="NKO55" s="93"/>
      <c r="NKP55" s="116"/>
      <c r="NKQ55" s="116"/>
      <c r="NKR55" s="91"/>
      <c r="NKT55" s="93"/>
      <c r="NKU55" s="116"/>
      <c r="NKV55" s="116"/>
      <c r="NKW55" s="91"/>
      <c r="NKY55" s="93"/>
      <c r="NKZ55" s="116"/>
      <c r="NLA55" s="116"/>
      <c r="NLB55" s="91"/>
      <c r="NLD55" s="93"/>
      <c r="NLE55" s="116"/>
      <c r="NLF55" s="116"/>
      <c r="NLG55" s="91"/>
      <c r="NLI55" s="93"/>
      <c r="NLJ55" s="116"/>
      <c r="NLK55" s="116"/>
      <c r="NLL55" s="91"/>
      <c r="NLN55" s="93"/>
      <c r="NLO55" s="116"/>
      <c r="NLP55" s="116"/>
      <c r="NLQ55" s="91"/>
      <c r="NLS55" s="93"/>
      <c r="NLT55" s="116"/>
      <c r="NLU55" s="116"/>
      <c r="NLV55" s="91"/>
      <c r="NLX55" s="93"/>
      <c r="NLY55" s="116"/>
      <c r="NLZ55" s="116"/>
      <c r="NMA55" s="91"/>
      <c r="NMC55" s="93"/>
      <c r="NMD55" s="116"/>
      <c r="NME55" s="116"/>
      <c r="NMF55" s="91"/>
      <c r="NMH55" s="93"/>
      <c r="NMI55" s="116"/>
      <c r="NMJ55" s="116"/>
      <c r="NMK55" s="91"/>
      <c r="NMM55" s="93"/>
      <c r="NMN55" s="116"/>
      <c r="NMO55" s="116"/>
      <c r="NMP55" s="91"/>
      <c r="NMR55" s="93"/>
      <c r="NMS55" s="116"/>
      <c r="NMT55" s="116"/>
      <c r="NMU55" s="91"/>
      <c r="NMW55" s="93"/>
      <c r="NMX55" s="116"/>
      <c r="NMY55" s="116"/>
      <c r="NMZ55" s="91"/>
      <c r="NNB55" s="93"/>
      <c r="NNC55" s="116"/>
      <c r="NND55" s="116"/>
      <c r="NNE55" s="91"/>
      <c r="NNG55" s="93"/>
      <c r="NNH55" s="116"/>
      <c r="NNI55" s="116"/>
      <c r="NNJ55" s="91"/>
      <c r="NNL55" s="93"/>
      <c r="NNM55" s="116"/>
      <c r="NNN55" s="116"/>
      <c r="NNO55" s="91"/>
      <c r="NNQ55" s="93"/>
      <c r="NNR55" s="116"/>
      <c r="NNS55" s="116"/>
      <c r="NNT55" s="91"/>
      <c r="NNV55" s="93"/>
      <c r="NNW55" s="116"/>
      <c r="NNX55" s="116"/>
      <c r="NNY55" s="91"/>
      <c r="NOA55" s="93"/>
      <c r="NOB55" s="116"/>
      <c r="NOC55" s="116"/>
      <c r="NOD55" s="91"/>
      <c r="NOF55" s="93"/>
      <c r="NOG55" s="116"/>
      <c r="NOH55" s="116"/>
      <c r="NOI55" s="91"/>
      <c r="NOK55" s="93"/>
      <c r="NOL55" s="116"/>
      <c r="NOM55" s="116"/>
      <c r="NON55" s="91"/>
      <c r="NOP55" s="93"/>
      <c r="NOQ55" s="116"/>
      <c r="NOR55" s="116"/>
      <c r="NOS55" s="91"/>
      <c r="NOU55" s="93"/>
      <c r="NOV55" s="116"/>
      <c r="NOW55" s="116"/>
      <c r="NOX55" s="91"/>
      <c r="NOZ55" s="93"/>
      <c r="NPA55" s="116"/>
      <c r="NPB55" s="116"/>
      <c r="NPC55" s="91"/>
      <c r="NPE55" s="93"/>
      <c r="NPF55" s="116"/>
      <c r="NPG55" s="116"/>
      <c r="NPH55" s="91"/>
      <c r="NPJ55" s="93"/>
      <c r="NPK55" s="116"/>
      <c r="NPL55" s="116"/>
      <c r="NPM55" s="91"/>
      <c r="NPO55" s="93"/>
      <c r="NPP55" s="116"/>
      <c r="NPQ55" s="116"/>
      <c r="NPR55" s="91"/>
      <c r="NPT55" s="93"/>
      <c r="NPU55" s="116"/>
      <c r="NPV55" s="116"/>
      <c r="NPW55" s="91"/>
      <c r="NPY55" s="93"/>
      <c r="NPZ55" s="116"/>
      <c r="NQA55" s="116"/>
      <c r="NQB55" s="91"/>
      <c r="NQD55" s="93"/>
      <c r="NQE55" s="116"/>
      <c r="NQF55" s="116"/>
      <c r="NQG55" s="91"/>
      <c r="NQI55" s="93"/>
      <c r="NQJ55" s="116"/>
      <c r="NQK55" s="116"/>
      <c r="NQL55" s="91"/>
      <c r="NQN55" s="93"/>
      <c r="NQO55" s="116"/>
      <c r="NQP55" s="116"/>
      <c r="NQQ55" s="91"/>
      <c r="NQS55" s="93"/>
      <c r="NQT55" s="116"/>
      <c r="NQU55" s="116"/>
      <c r="NQV55" s="91"/>
      <c r="NQX55" s="93"/>
      <c r="NQY55" s="116"/>
      <c r="NQZ55" s="116"/>
      <c r="NRA55" s="91"/>
      <c r="NRC55" s="93"/>
      <c r="NRD55" s="116"/>
      <c r="NRE55" s="116"/>
      <c r="NRF55" s="91"/>
      <c r="NRH55" s="93"/>
      <c r="NRI55" s="116"/>
      <c r="NRJ55" s="116"/>
      <c r="NRK55" s="91"/>
      <c r="NRM55" s="93"/>
      <c r="NRN55" s="116"/>
      <c r="NRO55" s="116"/>
      <c r="NRP55" s="91"/>
      <c r="NRR55" s="93"/>
      <c r="NRS55" s="116"/>
      <c r="NRT55" s="116"/>
      <c r="NRU55" s="91"/>
      <c r="NRW55" s="93"/>
      <c r="NRX55" s="116"/>
      <c r="NRY55" s="116"/>
      <c r="NRZ55" s="91"/>
      <c r="NSB55" s="93"/>
      <c r="NSC55" s="116"/>
      <c r="NSD55" s="116"/>
      <c r="NSE55" s="91"/>
      <c r="NSG55" s="93"/>
      <c r="NSH55" s="116"/>
      <c r="NSI55" s="116"/>
      <c r="NSJ55" s="91"/>
      <c r="NSL55" s="93"/>
      <c r="NSM55" s="116"/>
      <c r="NSN55" s="116"/>
      <c r="NSO55" s="91"/>
      <c r="NSQ55" s="93"/>
      <c r="NSR55" s="116"/>
      <c r="NSS55" s="116"/>
      <c r="NST55" s="91"/>
      <c r="NSV55" s="93"/>
      <c r="NSW55" s="116"/>
      <c r="NSX55" s="116"/>
      <c r="NSY55" s="91"/>
      <c r="NTA55" s="93"/>
      <c r="NTB55" s="116"/>
      <c r="NTC55" s="116"/>
      <c r="NTD55" s="91"/>
      <c r="NTF55" s="93"/>
      <c r="NTG55" s="116"/>
      <c r="NTH55" s="116"/>
      <c r="NTI55" s="91"/>
      <c r="NTK55" s="93"/>
      <c r="NTL55" s="116"/>
      <c r="NTM55" s="116"/>
      <c r="NTN55" s="91"/>
      <c r="NTP55" s="93"/>
      <c r="NTQ55" s="116"/>
      <c r="NTR55" s="116"/>
      <c r="NTS55" s="91"/>
      <c r="NTU55" s="93"/>
      <c r="NTV55" s="116"/>
      <c r="NTW55" s="116"/>
      <c r="NTX55" s="91"/>
      <c r="NTZ55" s="93"/>
      <c r="NUA55" s="116"/>
      <c r="NUB55" s="116"/>
      <c r="NUC55" s="91"/>
      <c r="NUE55" s="93"/>
      <c r="NUF55" s="116"/>
      <c r="NUG55" s="116"/>
      <c r="NUH55" s="91"/>
      <c r="NUJ55" s="93"/>
      <c r="NUK55" s="116"/>
      <c r="NUL55" s="116"/>
      <c r="NUM55" s="91"/>
      <c r="NUO55" s="93"/>
      <c r="NUP55" s="116"/>
      <c r="NUQ55" s="116"/>
      <c r="NUR55" s="91"/>
      <c r="NUT55" s="93"/>
      <c r="NUU55" s="116"/>
      <c r="NUV55" s="116"/>
      <c r="NUW55" s="91"/>
      <c r="NUY55" s="93"/>
      <c r="NUZ55" s="116"/>
      <c r="NVA55" s="116"/>
      <c r="NVB55" s="91"/>
      <c r="NVD55" s="93"/>
      <c r="NVE55" s="116"/>
      <c r="NVF55" s="116"/>
      <c r="NVG55" s="91"/>
      <c r="NVI55" s="93"/>
      <c r="NVJ55" s="116"/>
      <c r="NVK55" s="116"/>
      <c r="NVL55" s="91"/>
      <c r="NVN55" s="93"/>
      <c r="NVO55" s="116"/>
      <c r="NVP55" s="116"/>
      <c r="NVQ55" s="91"/>
      <c r="NVS55" s="93"/>
      <c r="NVT55" s="116"/>
      <c r="NVU55" s="116"/>
      <c r="NVV55" s="91"/>
      <c r="NVX55" s="93"/>
      <c r="NVY55" s="116"/>
      <c r="NVZ55" s="116"/>
      <c r="NWA55" s="91"/>
      <c r="NWC55" s="93"/>
      <c r="NWD55" s="116"/>
      <c r="NWE55" s="116"/>
      <c r="NWF55" s="91"/>
      <c r="NWH55" s="93"/>
      <c r="NWI55" s="116"/>
      <c r="NWJ55" s="116"/>
      <c r="NWK55" s="91"/>
      <c r="NWM55" s="93"/>
      <c r="NWN55" s="116"/>
      <c r="NWO55" s="116"/>
      <c r="NWP55" s="91"/>
      <c r="NWR55" s="93"/>
      <c r="NWS55" s="116"/>
      <c r="NWT55" s="116"/>
      <c r="NWU55" s="91"/>
      <c r="NWW55" s="93"/>
      <c r="NWX55" s="116"/>
      <c r="NWY55" s="116"/>
      <c r="NWZ55" s="91"/>
      <c r="NXB55" s="93"/>
      <c r="NXC55" s="116"/>
      <c r="NXD55" s="116"/>
      <c r="NXE55" s="91"/>
      <c r="NXG55" s="93"/>
      <c r="NXH55" s="116"/>
      <c r="NXI55" s="116"/>
      <c r="NXJ55" s="91"/>
      <c r="NXL55" s="93"/>
      <c r="NXM55" s="116"/>
      <c r="NXN55" s="116"/>
      <c r="NXO55" s="91"/>
      <c r="NXQ55" s="93"/>
      <c r="NXR55" s="116"/>
      <c r="NXS55" s="116"/>
      <c r="NXT55" s="91"/>
      <c r="NXV55" s="93"/>
      <c r="NXW55" s="116"/>
      <c r="NXX55" s="116"/>
      <c r="NXY55" s="91"/>
      <c r="NYA55" s="93"/>
      <c r="NYB55" s="116"/>
      <c r="NYC55" s="116"/>
      <c r="NYD55" s="91"/>
      <c r="NYF55" s="93"/>
      <c r="NYG55" s="116"/>
      <c r="NYH55" s="116"/>
      <c r="NYI55" s="91"/>
      <c r="NYK55" s="93"/>
      <c r="NYL55" s="116"/>
      <c r="NYM55" s="116"/>
      <c r="NYN55" s="91"/>
      <c r="NYP55" s="93"/>
      <c r="NYQ55" s="116"/>
      <c r="NYR55" s="116"/>
      <c r="NYS55" s="91"/>
      <c r="NYU55" s="93"/>
      <c r="NYV55" s="116"/>
      <c r="NYW55" s="116"/>
      <c r="NYX55" s="91"/>
      <c r="NYZ55" s="93"/>
      <c r="NZA55" s="116"/>
      <c r="NZB55" s="116"/>
      <c r="NZC55" s="91"/>
      <c r="NZE55" s="93"/>
      <c r="NZF55" s="116"/>
      <c r="NZG55" s="116"/>
      <c r="NZH55" s="91"/>
      <c r="NZJ55" s="93"/>
      <c r="NZK55" s="116"/>
      <c r="NZL55" s="116"/>
      <c r="NZM55" s="91"/>
      <c r="NZO55" s="93"/>
      <c r="NZP55" s="116"/>
      <c r="NZQ55" s="116"/>
      <c r="NZR55" s="91"/>
      <c r="NZT55" s="93"/>
      <c r="NZU55" s="116"/>
      <c r="NZV55" s="116"/>
      <c r="NZW55" s="91"/>
      <c r="NZY55" s="93"/>
      <c r="NZZ55" s="116"/>
      <c r="OAA55" s="116"/>
      <c r="OAB55" s="91"/>
      <c r="OAD55" s="93"/>
      <c r="OAE55" s="116"/>
      <c r="OAF55" s="116"/>
      <c r="OAG55" s="91"/>
      <c r="OAI55" s="93"/>
      <c r="OAJ55" s="116"/>
      <c r="OAK55" s="116"/>
      <c r="OAL55" s="91"/>
      <c r="OAN55" s="93"/>
      <c r="OAO55" s="116"/>
      <c r="OAP55" s="116"/>
      <c r="OAQ55" s="91"/>
      <c r="OAS55" s="93"/>
      <c r="OAT55" s="116"/>
      <c r="OAU55" s="116"/>
      <c r="OAV55" s="91"/>
      <c r="OAX55" s="93"/>
      <c r="OAY55" s="116"/>
      <c r="OAZ55" s="116"/>
      <c r="OBA55" s="91"/>
      <c r="OBC55" s="93"/>
      <c r="OBD55" s="116"/>
      <c r="OBE55" s="116"/>
      <c r="OBF55" s="91"/>
      <c r="OBH55" s="93"/>
      <c r="OBI55" s="116"/>
      <c r="OBJ55" s="116"/>
      <c r="OBK55" s="91"/>
      <c r="OBM55" s="93"/>
      <c r="OBN55" s="116"/>
      <c r="OBO55" s="116"/>
      <c r="OBP55" s="91"/>
      <c r="OBR55" s="93"/>
      <c r="OBS55" s="116"/>
      <c r="OBT55" s="116"/>
      <c r="OBU55" s="91"/>
      <c r="OBW55" s="93"/>
      <c r="OBX55" s="116"/>
      <c r="OBY55" s="116"/>
      <c r="OBZ55" s="91"/>
      <c r="OCB55" s="93"/>
      <c r="OCC55" s="116"/>
      <c r="OCD55" s="116"/>
      <c r="OCE55" s="91"/>
      <c r="OCG55" s="93"/>
      <c r="OCH55" s="116"/>
      <c r="OCI55" s="116"/>
      <c r="OCJ55" s="91"/>
      <c r="OCL55" s="93"/>
      <c r="OCM55" s="116"/>
      <c r="OCN55" s="116"/>
      <c r="OCO55" s="91"/>
      <c r="OCQ55" s="93"/>
      <c r="OCR55" s="116"/>
      <c r="OCS55" s="116"/>
      <c r="OCT55" s="91"/>
      <c r="OCV55" s="93"/>
      <c r="OCW55" s="116"/>
      <c r="OCX55" s="116"/>
      <c r="OCY55" s="91"/>
      <c r="ODA55" s="93"/>
      <c r="ODB55" s="116"/>
      <c r="ODC55" s="116"/>
      <c r="ODD55" s="91"/>
      <c r="ODF55" s="93"/>
      <c r="ODG55" s="116"/>
      <c r="ODH55" s="116"/>
      <c r="ODI55" s="91"/>
      <c r="ODK55" s="93"/>
      <c r="ODL55" s="116"/>
      <c r="ODM55" s="116"/>
      <c r="ODN55" s="91"/>
      <c r="ODP55" s="93"/>
      <c r="ODQ55" s="116"/>
      <c r="ODR55" s="116"/>
      <c r="ODS55" s="91"/>
      <c r="ODU55" s="93"/>
      <c r="ODV55" s="116"/>
      <c r="ODW55" s="116"/>
      <c r="ODX55" s="91"/>
      <c r="ODZ55" s="93"/>
      <c r="OEA55" s="116"/>
      <c r="OEB55" s="116"/>
      <c r="OEC55" s="91"/>
      <c r="OEE55" s="93"/>
      <c r="OEF55" s="116"/>
      <c r="OEG55" s="116"/>
      <c r="OEH55" s="91"/>
      <c r="OEJ55" s="93"/>
      <c r="OEK55" s="116"/>
      <c r="OEL55" s="116"/>
      <c r="OEM55" s="91"/>
      <c r="OEO55" s="93"/>
      <c r="OEP55" s="116"/>
      <c r="OEQ55" s="116"/>
      <c r="OER55" s="91"/>
      <c r="OET55" s="93"/>
      <c r="OEU55" s="116"/>
      <c r="OEV55" s="116"/>
      <c r="OEW55" s="91"/>
      <c r="OEY55" s="93"/>
      <c r="OEZ55" s="116"/>
      <c r="OFA55" s="116"/>
      <c r="OFB55" s="91"/>
      <c r="OFD55" s="93"/>
      <c r="OFE55" s="116"/>
      <c r="OFF55" s="116"/>
      <c r="OFG55" s="91"/>
      <c r="OFI55" s="93"/>
      <c r="OFJ55" s="116"/>
      <c r="OFK55" s="116"/>
      <c r="OFL55" s="91"/>
      <c r="OFN55" s="93"/>
      <c r="OFO55" s="116"/>
      <c r="OFP55" s="116"/>
      <c r="OFQ55" s="91"/>
      <c r="OFS55" s="93"/>
      <c r="OFT55" s="116"/>
      <c r="OFU55" s="116"/>
      <c r="OFV55" s="91"/>
      <c r="OFX55" s="93"/>
      <c r="OFY55" s="116"/>
      <c r="OFZ55" s="116"/>
      <c r="OGA55" s="91"/>
      <c r="OGC55" s="93"/>
      <c r="OGD55" s="116"/>
      <c r="OGE55" s="116"/>
      <c r="OGF55" s="91"/>
      <c r="OGH55" s="93"/>
      <c r="OGI55" s="116"/>
      <c r="OGJ55" s="116"/>
      <c r="OGK55" s="91"/>
      <c r="OGM55" s="93"/>
      <c r="OGN55" s="116"/>
      <c r="OGO55" s="116"/>
      <c r="OGP55" s="91"/>
      <c r="OGR55" s="93"/>
      <c r="OGS55" s="116"/>
      <c r="OGT55" s="116"/>
      <c r="OGU55" s="91"/>
      <c r="OGW55" s="93"/>
      <c r="OGX55" s="116"/>
      <c r="OGY55" s="116"/>
      <c r="OGZ55" s="91"/>
      <c r="OHB55" s="93"/>
      <c r="OHC55" s="116"/>
      <c r="OHD55" s="116"/>
      <c r="OHE55" s="91"/>
      <c r="OHG55" s="93"/>
      <c r="OHH55" s="116"/>
      <c r="OHI55" s="116"/>
      <c r="OHJ55" s="91"/>
      <c r="OHL55" s="93"/>
      <c r="OHM55" s="116"/>
      <c r="OHN55" s="116"/>
      <c r="OHO55" s="91"/>
      <c r="OHQ55" s="93"/>
      <c r="OHR55" s="116"/>
      <c r="OHS55" s="116"/>
      <c r="OHT55" s="91"/>
      <c r="OHV55" s="93"/>
      <c r="OHW55" s="116"/>
      <c r="OHX55" s="116"/>
      <c r="OHY55" s="91"/>
      <c r="OIA55" s="93"/>
      <c r="OIB55" s="116"/>
      <c r="OIC55" s="116"/>
      <c r="OID55" s="91"/>
      <c r="OIF55" s="93"/>
      <c r="OIG55" s="116"/>
      <c r="OIH55" s="116"/>
      <c r="OII55" s="91"/>
      <c r="OIK55" s="93"/>
      <c r="OIL55" s="116"/>
      <c r="OIM55" s="116"/>
      <c r="OIN55" s="91"/>
      <c r="OIP55" s="93"/>
      <c r="OIQ55" s="116"/>
      <c r="OIR55" s="116"/>
      <c r="OIS55" s="91"/>
      <c r="OIU55" s="93"/>
      <c r="OIV55" s="116"/>
      <c r="OIW55" s="116"/>
      <c r="OIX55" s="91"/>
      <c r="OIZ55" s="93"/>
      <c r="OJA55" s="116"/>
      <c r="OJB55" s="116"/>
      <c r="OJC55" s="91"/>
      <c r="OJE55" s="93"/>
      <c r="OJF55" s="116"/>
      <c r="OJG55" s="116"/>
      <c r="OJH55" s="91"/>
      <c r="OJJ55" s="93"/>
      <c r="OJK55" s="116"/>
      <c r="OJL55" s="116"/>
      <c r="OJM55" s="91"/>
      <c r="OJO55" s="93"/>
      <c r="OJP55" s="116"/>
      <c r="OJQ55" s="116"/>
      <c r="OJR55" s="91"/>
      <c r="OJT55" s="93"/>
      <c r="OJU55" s="116"/>
      <c r="OJV55" s="116"/>
      <c r="OJW55" s="91"/>
      <c r="OJY55" s="93"/>
      <c r="OJZ55" s="116"/>
      <c r="OKA55" s="116"/>
      <c r="OKB55" s="91"/>
      <c r="OKD55" s="93"/>
      <c r="OKE55" s="116"/>
      <c r="OKF55" s="116"/>
      <c r="OKG55" s="91"/>
      <c r="OKI55" s="93"/>
      <c r="OKJ55" s="116"/>
      <c r="OKK55" s="116"/>
      <c r="OKL55" s="91"/>
      <c r="OKN55" s="93"/>
      <c r="OKO55" s="116"/>
      <c r="OKP55" s="116"/>
      <c r="OKQ55" s="91"/>
      <c r="OKS55" s="93"/>
      <c r="OKT55" s="116"/>
      <c r="OKU55" s="116"/>
      <c r="OKV55" s="91"/>
      <c r="OKX55" s="93"/>
      <c r="OKY55" s="116"/>
      <c r="OKZ55" s="116"/>
      <c r="OLA55" s="91"/>
      <c r="OLC55" s="93"/>
      <c r="OLD55" s="116"/>
      <c r="OLE55" s="116"/>
      <c r="OLF55" s="91"/>
      <c r="OLH55" s="93"/>
      <c r="OLI55" s="116"/>
      <c r="OLJ55" s="116"/>
      <c r="OLK55" s="91"/>
      <c r="OLM55" s="93"/>
      <c r="OLN55" s="116"/>
      <c r="OLO55" s="116"/>
      <c r="OLP55" s="91"/>
      <c r="OLR55" s="93"/>
      <c r="OLS55" s="116"/>
      <c r="OLT55" s="116"/>
      <c r="OLU55" s="91"/>
      <c r="OLW55" s="93"/>
      <c r="OLX55" s="116"/>
      <c r="OLY55" s="116"/>
      <c r="OLZ55" s="91"/>
      <c r="OMB55" s="93"/>
      <c r="OMC55" s="116"/>
      <c r="OMD55" s="116"/>
      <c r="OME55" s="91"/>
      <c r="OMG55" s="93"/>
      <c r="OMH55" s="116"/>
      <c r="OMI55" s="116"/>
      <c r="OMJ55" s="91"/>
      <c r="OML55" s="93"/>
      <c r="OMM55" s="116"/>
      <c r="OMN55" s="116"/>
      <c r="OMO55" s="91"/>
      <c r="OMQ55" s="93"/>
      <c r="OMR55" s="116"/>
      <c r="OMS55" s="116"/>
      <c r="OMT55" s="91"/>
      <c r="OMV55" s="93"/>
      <c r="OMW55" s="116"/>
      <c r="OMX55" s="116"/>
      <c r="OMY55" s="91"/>
      <c r="ONA55" s="93"/>
      <c r="ONB55" s="116"/>
      <c r="ONC55" s="116"/>
      <c r="OND55" s="91"/>
      <c r="ONF55" s="93"/>
      <c r="ONG55" s="116"/>
      <c r="ONH55" s="116"/>
      <c r="ONI55" s="91"/>
      <c r="ONK55" s="93"/>
      <c r="ONL55" s="116"/>
      <c r="ONM55" s="116"/>
      <c r="ONN55" s="91"/>
      <c r="ONP55" s="93"/>
      <c r="ONQ55" s="116"/>
      <c r="ONR55" s="116"/>
      <c r="ONS55" s="91"/>
      <c r="ONU55" s="93"/>
      <c r="ONV55" s="116"/>
      <c r="ONW55" s="116"/>
      <c r="ONX55" s="91"/>
      <c r="ONZ55" s="93"/>
      <c r="OOA55" s="116"/>
      <c r="OOB55" s="116"/>
      <c r="OOC55" s="91"/>
      <c r="OOE55" s="93"/>
      <c r="OOF55" s="116"/>
      <c r="OOG55" s="116"/>
      <c r="OOH55" s="91"/>
      <c r="OOJ55" s="93"/>
      <c r="OOK55" s="116"/>
      <c r="OOL55" s="116"/>
      <c r="OOM55" s="91"/>
      <c r="OOO55" s="93"/>
      <c r="OOP55" s="116"/>
      <c r="OOQ55" s="116"/>
      <c r="OOR55" s="91"/>
      <c r="OOT55" s="93"/>
      <c r="OOU55" s="116"/>
      <c r="OOV55" s="116"/>
      <c r="OOW55" s="91"/>
      <c r="OOY55" s="93"/>
      <c r="OOZ55" s="116"/>
      <c r="OPA55" s="116"/>
      <c r="OPB55" s="91"/>
      <c r="OPD55" s="93"/>
      <c r="OPE55" s="116"/>
      <c r="OPF55" s="116"/>
      <c r="OPG55" s="91"/>
      <c r="OPI55" s="93"/>
      <c r="OPJ55" s="116"/>
      <c r="OPK55" s="116"/>
      <c r="OPL55" s="91"/>
      <c r="OPN55" s="93"/>
      <c r="OPO55" s="116"/>
      <c r="OPP55" s="116"/>
      <c r="OPQ55" s="91"/>
      <c r="OPS55" s="93"/>
      <c r="OPT55" s="116"/>
      <c r="OPU55" s="116"/>
      <c r="OPV55" s="91"/>
      <c r="OPX55" s="93"/>
      <c r="OPY55" s="116"/>
      <c r="OPZ55" s="116"/>
      <c r="OQA55" s="91"/>
      <c r="OQC55" s="93"/>
      <c r="OQD55" s="116"/>
      <c r="OQE55" s="116"/>
      <c r="OQF55" s="91"/>
      <c r="OQH55" s="93"/>
      <c r="OQI55" s="116"/>
      <c r="OQJ55" s="116"/>
      <c r="OQK55" s="91"/>
      <c r="OQM55" s="93"/>
      <c r="OQN55" s="116"/>
      <c r="OQO55" s="116"/>
      <c r="OQP55" s="91"/>
      <c r="OQR55" s="93"/>
      <c r="OQS55" s="116"/>
      <c r="OQT55" s="116"/>
      <c r="OQU55" s="91"/>
      <c r="OQW55" s="93"/>
      <c r="OQX55" s="116"/>
      <c r="OQY55" s="116"/>
      <c r="OQZ55" s="91"/>
      <c r="ORB55" s="93"/>
      <c r="ORC55" s="116"/>
      <c r="ORD55" s="116"/>
      <c r="ORE55" s="91"/>
      <c r="ORG55" s="93"/>
      <c r="ORH55" s="116"/>
      <c r="ORI55" s="116"/>
      <c r="ORJ55" s="91"/>
      <c r="ORL55" s="93"/>
      <c r="ORM55" s="116"/>
      <c r="ORN55" s="116"/>
      <c r="ORO55" s="91"/>
      <c r="ORQ55" s="93"/>
      <c r="ORR55" s="116"/>
      <c r="ORS55" s="116"/>
      <c r="ORT55" s="91"/>
      <c r="ORV55" s="93"/>
      <c r="ORW55" s="116"/>
      <c r="ORX55" s="116"/>
      <c r="ORY55" s="91"/>
      <c r="OSA55" s="93"/>
      <c r="OSB55" s="116"/>
      <c r="OSC55" s="116"/>
      <c r="OSD55" s="91"/>
      <c r="OSF55" s="93"/>
      <c r="OSG55" s="116"/>
      <c r="OSH55" s="116"/>
      <c r="OSI55" s="91"/>
      <c r="OSK55" s="93"/>
      <c r="OSL55" s="116"/>
      <c r="OSM55" s="116"/>
      <c r="OSN55" s="91"/>
      <c r="OSP55" s="93"/>
      <c r="OSQ55" s="116"/>
      <c r="OSR55" s="116"/>
      <c r="OSS55" s="91"/>
      <c r="OSU55" s="93"/>
      <c r="OSV55" s="116"/>
      <c r="OSW55" s="116"/>
      <c r="OSX55" s="91"/>
      <c r="OSZ55" s="93"/>
      <c r="OTA55" s="116"/>
      <c r="OTB55" s="116"/>
      <c r="OTC55" s="91"/>
      <c r="OTE55" s="93"/>
      <c r="OTF55" s="116"/>
      <c r="OTG55" s="116"/>
      <c r="OTH55" s="91"/>
      <c r="OTJ55" s="93"/>
      <c r="OTK55" s="116"/>
      <c r="OTL55" s="116"/>
      <c r="OTM55" s="91"/>
      <c r="OTO55" s="93"/>
      <c r="OTP55" s="116"/>
      <c r="OTQ55" s="116"/>
      <c r="OTR55" s="91"/>
      <c r="OTT55" s="93"/>
      <c r="OTU55" s="116"/>
      <c r="OTV55" s="116"/>
      <c r="OTW55" s="91"/>
      <c r="OTY55" s="93"/>
      <c r="OTZ55" s="116"/>
      <c r="OUA55" s="116"/>
      <c r="OUB55" s="91"/>
      <c r="OUD55" s="93"/>
      <c r="OUE55" s="116"/>
      <c r="OUF55" s="116"/>
      <c r="OUG55" s="91"/>
      <c r="OUI55" s="93"/>
      <c r="OUJ55" s="116"/>
      <c r="OUK55" s="116"/>
      <c r="OUL55" s="91"/>
      <c r="OUN55" s="93"/>
      <c r="OUO55" s="116"/>
      <c r="OUP55" s="116"/>
      <c r="OUQ55" s="91"/>
      <c r="OUS55" s="93"/>
      <c r="OUT55" s="116"/>
      <c r="OUU55" s="116"/>
      <c r="OUV55" s="91"/>
      <c r="OUX55" s="93"/>
      <c r="OUY55" s="116"/>
      <c r="OUZ55" s="116"/>
      <c r="OVA55" s="91"/>
      <c r="OVC55" s="93"/>
      <c r="OVD55" s="116"/>
      <c r="OVE55" s="116"/>
      <c r="OVF55" s="91"/>
      <c r="OVH55" s="93"/>
      <c r="OVI55" s="116"/>
      <c r="OVJ55" s="116"/>
      <c r="OVK55" s="91"/>
      <c r="OVM55" s="93"/>
      <c r="OVN55" s="116"/>
      <c r="OVO55" s="116"/>
      <c r="OVP55" s="91"/>
      <c r="OVR55" s="93"/>
      <c r="OVS55" s="116"/>
      <c r="OVT55" s="116"/>
      <c r="OVU55" s="91"/>
      <c r="OVW55" s="93"/>
      <c r="OVX55" s="116"/>
      <c r="OVY55" s="116"/>
      <c r="OVZ55" s="91"/>
      <c r="OWB55" s="93"/>
      <c r="OWC55" s="116"/>
      <c r="OWD55" s="116"/>
      <c r="OWE55" s="91"/>
      <c r="OWG55" s="93"/>
      <c r="OWH55" s="116"/>
      <c r="OWI55" s="116"/>
      <c r="OWJ55" s="91"/>
      <c r="OWL55" s="93"/>
      <c r="OWM55" s="116"/>
      <c r="OWN55" s="116"/>
      <c r="OWO55" s="91"/>
      <c r="OWQ55" s="93"/>
      <c r="OWR55" s="116"/>
      <c r="OWS55" s="116"/>
      <c r="OWT55" s="91"/>
      <c r="OWV55" s="93"/>
      <c r="OWW55" s="116"/>
      <c r="OWX55" s="116"/>
      <c r="OWY55" s="91"/>
      <c r="OXA55" s="93"/>
      <c r="OXB55" s="116"/>
      <c r="OXC55" s="116"/>
      <c r="OXD55" s="91"/>
      <c r="OXF55" s="93"/>
      <c r="OXG55" s="116"/>
      <c r="OXH55" s="116"/>
      <c r="OXI55" s="91"/>
      <c r="OXK55" s="93"/>
      <c r="OXL55" s="116"/>
      <c r="OXM55" s="116"/>
      <c r="OXN55" s="91"/>
      <c r="OXP55" s="93"/>
      <c r="OXQ55" s="116"/>
      <c r="OXR55" s="116"/>
      <c r="OXS55" s="91"/>
      <c r="OXU55" s="93"/>
      <c r="OXV55" s="116"/>
      <c r="OXW55" s="116"/>
      <c r="OXX55" s="91"/>
      <c r="OXZ55" s="93"/>
      <c r="OYA55" s="116"/>
      <c r="OYB55" s="116"/>
      <c r="OYC55" s="91"/>
      <c r="OYE55" s="93"/>
      <c r="OYF55" s="116"/>
      <c r="OYG55" s="116"/>
      <c r="OYH55" s="91"/>
      <c r="OYJ55" s="93"/>
      <c r="OYK55" s="116"/>
      <c r="OYL55" s="116"/>
      <c r="OYM55" s="91"/>
      <c r="OYO55" s="93"/>
      <c r="OYP55" s="116"/>
      <c r="OYQ55" s="116"/>
      <c r="OYR55" s="91"/>
      <c r="OYT55" s="93"/>
      <c r="OYU55" s="116"/>
      <c r="OYV55" s="116"/>
      <c r="OYW55" s="91"/>
      <c r="OYY55" s="93"/>
      <c r="OYZ55" s="116"/>
      <c r="OZA55" s="116"/>
      <c r="OZB55" s="91"/>
      <c r="OZD55" s="93"/>
      <c r="OZE55" s="116"/>
      <c r="OZF55" s="116"/>
      <c r="OZG55" s="91"/>
      <c r="OZI55" s="93"/>
      <c r="OZJ55" s="116"/>
      <c r="OZK55" s="116"/>
      <c r="OZL55" s="91"/>
      <c r="OZN55" s="93"/>
      <c r="OZO55" s="116"/>
      <c r="OZP55" s="116"/>
      <c r="OZQ55" s="91"/>
      <c r="OZS55" s="93"/>
      <c r="OZT55" s="116"/>
      <c r="OZU55" s="116"/>
      <c r="OZV55" s="91"/>
      <c r="OZX55" s="93"/>
      <c r="OZY55" s="116"/>
      <c r="OZZ55" s="116"/>
      <c r="PAA55" s="91"/>
      <c r="PAC55" s="93"/>
      <c r="PAD55" s="116"/>
      <c r="PAE55" s="116"/>
      <c r="PAF55" s="91"/>
      <c r="PAH55" s="93"/>
      <c r="PAI55" s="116"/>
      <c r="PAJ55" s="116"/>
      <c r="PAK55" s="91"/>
      <c r="PAM55" s="93"/>
      <c r="PAN55" s="116"/>
      <c r="PAO55" s="116"/>
      <c r="PAP55" s="91"/>
      <c r="PAR55" s="93"/>
      <c r="PAS55" s="116"/>
      <c r="PAT55" s="116"/>
      <c r="PAU55" s="91"/>
      <c r="PAW55" s="93"/>
      <c r="PAX55" s="116"/>
      <c r="PAY55" s="116"/>
      <c r="PAZ55" s="91"/>
      <c r="PBB55" s="93"/>
      <c r="PBC55" s="116"/>
      <c r="PBD55" s="116"/>
      <c r="PBE55" s="91"/>
      <c r="PBG55" s="93"/>
      <c r="PBH55" s="116"/>
      <c r="PBI55" s="116"/>
      <c r="PBJ55" s="91"/>
      <c r="PBL55" s="93"/>
      <c r="PBM55" s="116"/>
      <c r="PBN55" s="116"/>
      <c r="PBO55" s="91"/>
      <c r="PBQ55" s="93"/>
      <c r="PBR55" s="116"/>
      <c r="PBS55" s="116"/>
      <c r="PBT55" s="91"/>
      <c r="PBV55" s="93"/>
      <c r="PBW55" s="116"/>
      <c r="PBX55" s="116"/>
      <c r="PBY55" s="91"/>
      <c r="PCA55" s="93"/>
      <c r="PCB55" s="116"/>
      <c r="PCC55" s="116"/>
      <c r="PCD55" s="91"/>
      <c r="PCF55" s="93"/>
      <c r="PCG55" s="116"/>
      <c r="PCH55" s="116"/>
      <c r="PCI55" s="91"/>
      <c r="PCK55" s="93"/>
      <c r="PCL55" s="116"/>
      <c r="PCM55" s="116"/>
      <c r="PCN55" s="91"/>
      <c r="PCP55" s="93"/>
      <c r="PCQ55" s="116"/>
      <c r="PCR55" s="116"/>
      <c r="PCS55" s="91"/>
      <c r="PCU55" s="93"/>
      <c r="PCV55" s="116"/>
      <c r="PCW55" s="116"/>
      <c r="PCX55" s="91"/>
      <c r="PCZ55" s="93"/>
      <c r="PDA55" s="116"/>
      <c r="PDB55" s="116"/>
      <c r="PDC55" s="91"/>
      <c r="PDE55" s="93"/>
      <c r="PDF55" s="116"/>
      <c r="PDG55" s="116"/>
      <c r="PDH55" s="91"/>
      <c r="PDJ55" s="93"/>
      <c r="PDK55" s="116"/>
      <c r="PDL55" s="116"/>
      <c r="PDM55" s="91"/>
      <c r="PDO55" s="93"/>
      <c r="PDP55" s="116"/>
      <c r="PDQ55" s="116"/>
      <c r="PDR55" s="91"/>
      <c r="PDT55" s="93"/>
      <c r="PDU55" s="116"/>
      <c r="PDV55" s="116"/>
      <c r="PDW55" s="91"/>
      <c r="PDY55" s="93"/>
      <c r="PDZ55" s="116"/>
      <c r="PEA55" s="116"/>
      <c r="PEB55" s="91"/>
      <c r="PED55" s="93"/>
      <c r="PEE55" s="116"/>
      <c r="PEF55" s="116"/>
      <c r="PEG55" s="91"/>
      <c r="PEI55" s="93"/>
      <c r="PEJ55" s="116"/>
      <c r="PEK55" s="116"/>
      <c r="PEL55" s="91"/>
      <c r="PEN55" s="93"/>
      <c r="PEO55" s="116"/>
      <c r="PEP55" s="116"/>
      <c r="PEQ55" s="91"/>
      <c r="PES55" s="93"/>
      <c r="PET55" s="116"/>
      <c r="PEU55" s="116"/>
      <c r="PEV55" s="91"/>
      <c r="PEX55" s="93"/>
      <c r="PEY55" s="116"/>
      <c r="PEZ55" s="116"/>
      <c r="PFA55" s="91"/>
      <c r="PFC55" s="93"/>
      <c r="PFD55" s="116"/>
      <c r="PFE55" s="116"/>
      <c r="PFF55" s="91"/>
      <c r="PFH55" s="93"/>
      <c r="PFI55" s="116"/>
      <c r="PFJ55" s="116"/>
      <c r="PFK55" s="91"/>
      <c r="PFM55" s="93"/>
      <c r="PFN55" s="116"/>
      <c r="PFO55" s="116"/>
      <c r="PFP55" s="91"/>
      <c r="PFR55" s="93"/>
      <c r="PFS55" s="116"/>
      <c r="PFT55" s="116"/>
      <c r="PFU55" s="91"/>
      <c r="PFW55" s="93"/>
      <c r="PFX55" s="116"/>
      <c r="PFY55" s="116"/>
      <c r="PFZ55" s="91"/>
      <c r="PGB55" s="93"/>
      <c r="PGC55" s="116"/>
      <c r="PGD55" s="116"/>
      <c r="PGE55" s="91"/>
      <c r="PGG55" s="93"/>
      <c r="PGH55" s="116"/>
      <c r="PGI55" s="116"/>
      <c r="PGJ55" s="91"/>
      <c r="PGL55" s="93"/>
      <c r="PGM55" s="116"/>
      <c r="PGN55" s="116"/>
      <c r="PGO55" s="91"/>
      <c r="PGQ55" s="93"/>
      <c r="PGR55" s="116"/>
      <c r="PGS55" s="116"/>
      <c r="PGT55" s="91"/>
      <c r="PGV55" s="93"/>
      <c r="PGW55" s="116"/>
      <c r="PGX55" s="116"/>
      <c r="PGY55" s="91"/>
      <c r="PHA55" s="93"/>
      <c r="PHB55" s="116"/>
      <c r="PHC55" s="116"/>
      <c r="PHD55" s="91"/>
      <c r="PHF55" s="93"/>
      <c r="PHG55" s="116"/>
      <c r="PHH55" s="116"/>
      <c r="PHI55" s="91"/>
      <c r="PHK55" s="93"/>
      <c r="PHL55" s="116"/>
      <c r="PHM55" s="116"/>
      <c r="PHN55" s="91"/>
      <c r="PHP55" s="93"/>
      <c r="PHQ55" s="116"/>
      <c r="PHR55" s="116"/>
      <c r="PHS55" s="91"/>
      <c r="PHU55" s="93"/>
      <c r="PHV55" s="116"/>
      <c r="PHW55" s="116"/>
      <c r="PHX55" s="91"/>
      <c r="PHZ55" s="93"/>
      <c r="PIA55" s="116"/>
      <c r="PIB55" s="116"/>
      <c r="PIC55" s="91"/>
      <c r="PIE55" s="93"/>
      <c r="PIF55" s="116"/>
      <c r="PIG55" s="116"/>
      <c r="PIH55" s="91"/>
      <c r="PIJ55" s="93"/>
      <c r="PIK55" s="116"/>
      <c r="PIL55" s="116"/>
      <c r="PIM55" s="91"/>
      <c r="PIO55" s="93"/>
      <c r="PIP55" s="116"/>
      <c r="PIQ55" s="116"/>
      <c r="PIR55" s="91"/>
      <c r="PIT55" s="93"/>
      <c r="PIU55" s="116"/>
      <c r="PIV55" s="116"/>
      <c r="PIW55" s="91"/>
      <c r="PIY55" s="93"/>
      <c r="PIZ55" s="116"/>
      <c r="PJA55" s="116"/>
      <c r="PJB55" s="91"/>
      <c r="PJD55" s="93"/>
      <c r="PJE55" s="116"/>
      <c r="PJF55" s="116"/>
      <c r="PJG55" s="91"/>
      <c r="PJI55" s="93"/>
      <c r="PJJ55" s="116"/>
      <c r="PJK55" s="116"/>
      <c r="PJL55" s="91"/>
      <c r="PJN55" s="93"/>
      <c r="PJO55" s="116"/>
      <c r="PJP55" s="116"/>
      <c r="PJQ55" s="91"/>
      <c r="PJS55" s="93"/>
      <c r="PJT55" s="116"/>
      <c r="PJU55" s="116"/>
      <c r="PJV55" s="91"/>
      <c r="PJX55" s="93"/>
      <c r="PJY55" s="116"/>
      <c r="PJZ55" s="116"/>
      <c r="PKA55" s="91"/>
      <c r="PKC55" s="93"/>
      <c r="PKD55" s="116"/>
      <c r="PKE55" s="116"/>
      <c r="PKF55" s="91"/>
      <c r="PKH55" s="93"/>
      <c r="PKI55" s="116"/>
      <c r="PKJ55" s="116"/>
      <c r="PKK55" s="91"/>
      <c r="PKM55" s="93"/>
      <c r="PKN55" s="116"/>
      <c r="PKO55" s="116"/>
      <c r="PKP55" s="91"/>
      <c r="PKR55" s="93"/>
      <c r="PKS55" s="116"/>
      <c r="PKT55" s="116"/>
      <c r="PKU55" s="91"/>
      <c r="PKW55" s="93"/>
      <c r="PKX55" s="116"/>
      <c r="PKY55" s="116"/>
      <c r="PKZ55" s="91"/>
      <c r="PLB55" s="93"/>
      <c r="PLC55" s="116"/>
      <c r="PLD55" s="116"/>
      <c r="PLE55" s="91"/>
      <c r="PLG55" s="93"/>
      <c r="PLH55" s="116"/>
      <c r="PLI55" s="116"/>
      <c r="PLJ55" s="91"/>
      <c r="PLL55" s="93"/>
      <c r="PLM55" s="116"/>
      <c r="PLN55" s="116"/>
      <c r="PLO55" s="91"/>
      <c r="PLQ55" s="93"/>
      <c r="PLR55" s="116"/>
      <c r="PLS55" s="116"/>
      <c r="PLT55" s="91"/>
      <c r="PLV55" s="93"/>
      <c r="PLW55" s="116"/>
      <c r="PLX55" s="116"/>
      <c r="PLY55" s="91"/>
      <c r="PMA55" s="93"/>
      <c r="PMB55" s="116"/>
      <c r="PMC55" s="116"/>
      <c r="PMD55" s="91"/>
      <c r="PMF55" s="93"/>
      <c r="PMG55" s="116"/>
      <c r="PMH55" s="116"/>
      <c r="PMI55" s="91"/>
      <c r="PMK55" s="93"/>
      <c r="PML55" s="116"/>
      <c r="PMM55" s="116"/>
      <c r="PMN55" s="91"/>
      <c r="PMP55" s="93"/>
      <c r="PMQ55" s="116"/>
      <c r="PMR55" s="116"/>
      <c r="PMS55" s="91"/>
      <c r="PMU55" s="93"/>
      <c r="PMV55" s="116"/>
      <c r="PMW55" s="116"/>
      <c r="PMX55" s="91"/>
      <c r="PMZ55" s="93"/>
      <c r="PNA55" s="116"/>
      <c r="PNB55" s="116"/>
      <c r="PNC55" s="91"/>
      <c r="PNE55" s="93"/>
      <c r="PNF55" s="116"/>
      <c r="PNG55" s="116"/>
      <c r="PNH55" s="91"/>
      <c r="PNJ55" s="93"/>
      <c r="PNK55" s="116"/>
      <c r="PNL55" s="116"/>
      <c r="PNM55" s="91"/>
      <c r="PNO55" s="93"/>
      <c r="PNP55" s="116"/>
      <c r="PNQ55" s="116"/>
      <c r="PNR55" s="91"/>
      <c r="PNT55" s="93"/>
      <c r="PNU55" s="116"/>
      <c r="PNV55" s="116"/>
      <c r="PNW55" s="91"/>
      <c r="PNY55" s="93"/>
      <c r="PNZ55" s="116"/>
      <c r="POA55" s="116"/>
      <c r="POB55" s="91"/>
      <c r="POD55" s="93"/>
      <c r="POE55" s="116"/>
      <c r="POF55" s="116"/>
      <c r="POG55" s="91"/>
      <c r="POI55" s="93"/>
      <c r="POJ55" s="116"/>
      <c r="POK55" s="116"/>
      <c r="POL55" s="91"/>
      <c r="PON55" s="93"/>
      <c r="POO55" s="116"/>
      <c r="POP55" s="116"/>
      <c r="POQ55" s="91"/>
      <c r="POS55" s="93"/>
      <c r="POT55" s="116"/>
      <c r="POU55" s="116"/>
      <c r="POV55" s="91"/>
      <c r="POX55" s="93"/>
      <c r="POY55" s="116"/>
      <c r="POZ55" s="116"/>
      <c r="PPA55" s="91"/>
      <c r="PPC55" s="93"/>
      <c r="PPD55" s="116"/>
      <c r="PPE55" s="116"/>
      <c r="PPF55" s="91"/>
      <c r="PPH55" s="93"/>
      <c r="PPI55" s="116"/>
      <c r="PPJ55" s="116"/>
      <c r="PPK55" s="91"/>
      <c r="PPM55" s="93"/>
      <c r="PPN55" s="116"/>
      <c r="PPO55" s="116"/>
      <c r="PPP55" s="91"/>
      <c r="PPR55" s="93"/>
      <c r="PPS55" s="116"/>
      <c r="PPT55" s="116"/>
      <c r="PPU55" s="91"/>
      <c r="PPW55" s="93"/>
      <c r="PPX55" s="116"/>
      <c r="PPY55" s="116"/>
      <c r="PPZ55" s="91"/>
      <c r="PQB55" s="93"/>
      <c r="PQC55" s="116"/>
      <c r="PQD55" s="116"/>
      <c r="PQE55" s="91"/>
      <c r="PQG55" s="93"/>
      <c r="PQH55" s="116"/>
      <c r="PQI55" s="116"/>
      <c r="PQJ55" s="91"/>
      <c r="PQL55" s="93"/>
      <c r="PQM55" s="116"/>
      <c r="PQN55" s="116"/>
      <c r="PQO55" s="91"/>
      <c r="PQQ55" s="93"/>
      <c r="PQR55" s="116"/>
      <c r="PQS55" s="116"/>
      <c r="PQT55" s="91"/>
      <c r="PQV55" s="93"/>
      <c r="PQW55" s="116"/>
      <c r="PQX55" s="116"/>
      <c r="PQY55" s="91"/>
      <c r="PRA55" s="93"/>
      <c r="PRB55" s="116"/>
      <c r="PRC55" s="116"/>
      <c r="PRD55" s="91"/>
      <c r="PRF55" s="93"/>
      <c r="PRG55" s="116"/>
      <c r="PRH55" s="116"/>
      <c r="PRI55" s="91"/>
      <c r="PRK55" s="93"/>
      <c r="PRL55" s="116"/>
      <c r="PRM55" s="116"/>
      <c r="PRN55" s="91"/>
      <c r="PRP55" s="93"/>
      <c r="PRQ55" s="116"/>
      <c r="PRR55" s="116"/>
      <c r="PRS55" s="91"/>
      <c r="PRU55" s="93"/>
      <c r="PRV55" s="116"/>
      <c r="PRW55" s="116"/>
      <c r="PRX55" s="91"/>
      <c r="PRZ55" s="93"/>
      <c r="PSA55" s="116"/>
      <c r="PSB55" s="116"/>
      <c r="PSC55" s="91"/>
      <c r="PSE55" s="93"/>
      <c r="PSF55" s="116"/>
      <c r="PSG55" s="116"/>
      <c r="PSH55" s="91"/>
      <c r="PSJ55" s="93"/>
      <c r="PSK55" s="116"/>
      <c r="PSL55" s="116"/>
      <c r="PSM55" s="91"/>
      <c r="PSO55" s="93"/>
      <c r="PSP55" s="116"/>
      <c r="PSQ55" s="116"/>
      <c r="PSR55" s="91"/>
      <c r="PST55" s="93"/>
      <c r="PSU55" s="116"/>
      <c r="PSV55" s="116"/>
      <c r="PSW55" s="91"/>
      <c r="PSY55" s="93"/>
      <c r="PSZ55" s="116"/>
      <c r="PTA55" s="116"/>
      <c r="PTB55" s="91"/>
      <c r="PTD55" s="93"/>
      <c r="PTE55" s="116"/>
      <c r="PTF55" s="116"/>
      <c r="PTG55" s="91"/>
      <c r="PTI55" s="93"/>
      <c r="PTJ55" s="116"/>
      <c r="PTK55" s="116"/>
      <c r="PTL55" s="91"/>
      <c r="PTN55" s="93"/>
      <c r="PTO55" s="116"/>
      <c r="PTP55" s="116"/>
      <c r="PTQ55" s="91"/>
      <c r="PTS55" s="93"/>
      <c r="PTT55" s="116"/>
      <c r="PTU55" s="116"/>
      <c r="PTV55" s="91"/>
      <c r="PTX55" s="93"/>
      <c r="PTY55" s="116"/>
      <c r="PTZ55" s="116"/>
      <c r="PUA55" s="91"/>
      <c r="PUC55" s="93"/>
      <c r="PUD55" s="116"/>
      <c r="PUE55" s="116"/>
      <c r="PUF55" s="91"/>
      <c r="PUH55" s="93"/>
      <c r="PUI55" s="116"/>
      <c r="PUJ55" s="116"/>
      <c r="PUK55" s="91"/>
      <c r="PUM55" s="93"/>
      <c r="PUN55" s="116"/>
      <c r="PUO55" s="116"/>
      <c r="PUP55" s="91"/>
      <c r="PUR55" s="93"/>
      <c r="PUS55" s="116"/>
      <c r="PUT55" s="116"/>
      <c r="PUU55" s="91"/>
      <c r="PUW55" s="93"/>
      <c r="PUX55" s="116"/>
      <c r="PUY55" s="116"/>
      <c r="PUZ55" s="91"/>
      <c r="PVB55" s="93"/>
      <c r="PVC55" s="116"/>
      <c r="PVD55" s="116"/>
      <c r="PVE55" s="91"/>
      <c r="PVG55" s="93"/>
      <c r="PVH55" s="116"/>
      <c r="PVI55" s="116"/>
      <c r="PVJ55" s="91"/>
      <c r="PVL55" s="93"/>
      <c r="PVM55" s="116"/>
      <c r="PVN55" s="116"/>
      <c r="PVO55" s="91"/>
      <c r="PVQ55" s="93"/>
      <c r="PVR55" s="116"/>
      <c r="PVS55" s="116"/>
      <c r="PVT55" s="91"/>
      <c r="PVV55" s="93"/>
      <c r="PVW55" s="116"/>
      <c r="PVX55" s="116"/>
      <c r="PVY55" s="91"/>
      <c r="PWA55" s="93"/>
      <c r="PWB55" s="116"/>
      <c r="PWC55" s="116"/>
      <c r="PWD55" s="91"/>
      <c r="PWF55" s="93"/>
      <c r="PWG55" s="116"/>
      <c r="PWH55" s="116"/>
      <c r="PWI55" s="91"/>
      <c r="PWK55" s="93"/>
      <c r="PWL55" s="116"/>
      <c r="PWM55" s="116"/>
      <c r="PWN55" s="91"/>
      <c r="PWP55" s="93"/>
      <c r="PWQ55" s="116"/>
      <c r="PWR55" s="116"/>
      <c r="PWS55" s="91"/>
      <c r="PWU55" s="93"/>
      <c r="PWV55" s="116"/>
      <c r="PWW55" s="116"/>
      <c r="PWX55" s="91"/>
      <c r="PWZ55" s="93"/>
      <c r="PXA55" s="116"/>
      <c r="PXB55" s="116"/>
      <c r="PXC55" s="91"/>
      <c r="PXE55" s="93"/>
      <c r="PXF55" s="116"/>
      <c r="PXG55" s="116"/>
      <c r="PXH55" s="91"/>
      <c r="PXJ55" s="93"/>
      <c r="PXK55" s="116"/>
      <c r="PXL55" s="116"/>
      <c r="PXM55" s="91"/>
      <c r="PXO55" s="93"/>
      <c r="PXP55" s="116"/>
      <c r="PXQ55" s="116"/>
      <c r="PXR55" s="91"/>
      <c r="PXT55" s="93"/>
      <c r="PXU55" s="116"/>
      <c r="PXV55" s="116"/>
      <c r="PXW55" s="91"/>
      <c r="PXY55" s="93"/>
      <c r="PXZ55" s="116"/>
      <c r="PYA55" s="116"/>
      <c r="PYB55" s="91"/>
      <c r="PYD55" s="93"/>
      <c r="PYE55" s="116"/>
      <c r="PYF55" s="116"/>
      <c r="PYG55" s="91"/>
      <c r="PYI55" s="93"/>
      <c r="PYJ55" s="116"/>
      <c r="PYK55" s="116"/>
      <c r="PYL55" s="91"/>
      <c r="PYN55" s="93"/>
      <c r="PYO55" s="116"/>
      <c r="PYP55" s="116"/>
      <c r="PYQ55" s="91"/>
      <c r="PYS55" s="93"/>
      <c r="PYT55" s="116"/>
      <c r="PYU55" s="116"/>
      <c r="PYV55" s="91"/>
      <c r="PYX55" s="93"/>
      <c r="PYY55" s="116"/>
      <c r="PYZ55" s="116"/>
      <c r="PZA55" s="91"/>
      <c r="PZC55" s="93"/>
      <c r="PZD55" s="116"/>
      <c r="PZE55" s="116"/>
      <c r="PZF55" s="91"/>
      <c r="PZH55" s="93"/>
      <c r="PZI55" s="116"/>
      <c r="PZJ55" s="116"/>
      <c r="PZK55" s="91"/>
      <c r="PZM55" s="93"/>
      <c r="PZN55" s="116"/>
      <c r="PZO55" s="116"/>
      <c r="PZP55" s="91"/>
      <c r="PZR55" s="93"/>
      <c r="PZS55" s="116"/>
      <c r="PZT55" s="116"/>
      <c r="PZU55" s="91"/>
      <c r="PZW55" s="93"/>
      <c r="PZX55" s="116"/>
      <c r="PZY55" s="116"/>
      <c r="PZZ55" s="91"/>
      <c r="QAB55" s="93"/>
      <c r="QAC55" s="116"/>
      <c r="QAD55" s="116"/>
      <c r="QAE55" s="91"/>
      <c r="QAG55" s="93"/>
      <c r="QAH55" s="116"/>
      <c r="QAI55" s="116"/>
      <c r="QAJ55" s="91"/>
      <c r="QAL55" s="93"/>
      <c r="QAM55" s="116"/>
      <c r="QAN55" s="116"/>
      <c r="QAO55" s="91"/>
      <c r="QAQ55" s="93"/>
      <c r="QAR55" s="116"/>
      <c r="QAS55" s="116"/>
      <c r="QAT55" s="91"/>
      <c r="QAV55" s="93"/>
      <c r="QAW55" s="116"/>
      <c r="QAX55" s="116"/>
      <c r="QAY55" s="91"/>
      <c r="QBA55" s="93"/>
      <c r="QBB55" s="116"/>
      <c r="QBC55" s="116"/>
      <c r="QBD55" s="91"/>
      <c r="QBF55" s="93"/>
      <c r="QBG55" s="116"/>
      <c r="QBH55" s="116"/>
      <c r="QBI55" s="91"/>
      <c r="QBK55" s="93"/>
      <c r="QBL55" s="116"/>
      <c r="QBM55" s="116"/>
      <c r="QBN55" s="91"/>
      <c r="QBP55" s="93"/>
      <c r="QBQ55" s="116"/>
      <c r="QBR55" s="116"/>
      <c r="QBS55" s="91"/>
      <c r="QBU55" s="93"/>
      <c r="QBV55" s="116"/>
      <c r="QBW55" s="116"/>
      <c r="QBX55" s="91"/>
      <c r="QBZ55" s="93"/>
      <c r="QCA55" s="116"/>
      <c r="QCB55" s="116"/>
      <c r="QCC55" s="91"/>
      <c r="QCE55" s="93"/>
      <c r="QCF55" s="116"/>
      <c r="QCG55" s="116"/>
      <c r="QCH55" s="91"/>
      <c r="QCJ55" s="93"/>
      <c r="QCK55" s="116"/>
      <c r="QCL55" s="116"/>
      <c r="QCM55" s="91"/>
      <c r="QCO55" s="93"/>
      <c r="QCP55" s="116"/>
      <c r="QCQ55" s="116"/>
      <c r="QCR55" s="91"/>
      <c r="QCT55" s="93"/>
      <c r="QCU55" s="116"/>
      <c r="QCV55" s="116"/>
      <c r="QCW55" s="91"/>
      <c r="QCY55" s="93"/>
      <c r="QCZ55" s="116"/>
      <c r="QDA55" s="116"/>
      <c r="QDB55" s="91"/>
      <c r="QDD55" s="93"/>
      <c r="QDE55" s="116"/>
      <c r="QDF55" s="116"/>
      <c r="QDG55" s="91"/>
      <c r="QDI55" s="93"/>
      <c r="QDJ55" s="116"/>
      <c r="QDK55" s="116"/>
      <c r="QDL55" s="91"/>
      <c r="QDN55" s="93"/>
      <c r="QDO55" s="116"/>
      <c r="QDP55" s="116"/>
      <c r="QDQ55" s="91"/>
      <c r="QDS55" s="93"/>
      <c r="QDT55" s="116"/>
      <c r="QDU55" s="116"/>
      <c r="QDV55" s="91"/>
      <c r="QDX55" s="93"/>
      <c r="QDY55" s="116"/>
      <c r="QDZ55" s="116"/>
      <c r="QEA55" s="91"/>
      <c r="QEC55" s="93"/>
      <c r="QED55" s="116"/>
      <c r="QEE55" s="116"/>
      <c r="QEF55" s="91"/>
      <c r="QEH55" s="93"/>
      <c r="QEI55" s="116"/>
      <c r="QEJ55" s="116"/>
      <c r="QEK55" s="91"/>
      <c r="QEM55" s="93"/>
      <c r="QEN55" s="116"/>
      <c r="QEO55" s="116"/>
      <c r="QEP55" s="91"/>
      <c r="QER55" s="93"/>
      <c r="QES55" s="116"/>
      <c r="QET55" s="116"/>
      <c r="QEU55" s="91"/>
      <c r="QEW55" s="93"/>
      <c r="QEX55" s="116"/>
      <c r="QEY55" s="116"/>
      <c r="QEZ55" s="91"/>
      <c r="QFB55" s="93"/>
      <c r="QFC55" s="116"/>
      <c r="QFD55" s="116"/>
      <c r="QFE55" s="91"/>
      <c r="QFG55" s="93"/>
      <c r="QFH55" s="116"/>
      <c r="QFI55" s="116"/>
      <c r="QFJ55" s="91"/>
      <c r="QFL55" s="93"/>
      <c r="QFM55" s="116"/>
      <c r="QFN55" s="116"/>
      <c r="QFO55" s="91"/>
      <c r="QFQ55" s="93"/>
      <c r="QFR55" s="116"/>
      <c r="QFS55" s="116"/>
      <c r="QFT55" s="91"/>
      <c r="QFV55" s="93"/>
      <c r="QFW55" s="116"/>
      <c r="QFX55" s="116"/>
      <c r="QFY55" s="91"/>
      <c r="QGA55" s="93"/>
      <c r="QGB55" s="116"/>
      <c r="QGC55" s="116"/>
      <c r="QGD55" s="91"/>
      <c r="QGF55" s="93"/>
      <c r="QGG55" s="116"/>
      <c r="QGH55" s="116"/>
      <c r="QGI55" s="91"/>
      <c r="QGK55" s="93"/>
      <c r="QGL55" s="116"/>
      <c r="QGM55" s="116"/>
      <c r="QGN55" s="91"/>
      <c r="QGP55" s="93"/>
      <c r="QGQ55" s="116"/>
      <c r="QGR55" s="116"/>
      <c r="QGS55" s="91"/>
      <c r="QGU55" s="93"/>
      <c r="QGV55" s="116"/>
      <c r="QGW55" s="116"/>
      <c r="QGX55" s="91"/>
      <c r="QGZ55" s="93"/>
      <c r="QHA55" s="116"/>
      <c r="QHB55" s="116"/>
      <c r="QHC55" s="91"/>
      <c r="QHE55" s="93"/>
      <c r="QHF55" s="116"/>
      <c r="QHG55" s="116"/>
      <c r="QHH55" s="91"/>
      <c r="QHJ55" s="93"/>
      <c r="QHK55" s="116"/>
      <c r="QHL55" s="116"/>
      <c r="QHM55" s="91"/>
      <c r="QHO55" s="93"/>
      <c r="QHP55" s="116"/>
      <c r="QHQ55" s="116"/>
      <c r="QHR55" s="91"/>
      <c r="QHT55" s="93"/>
      <c r="QHU55" s="116"/>
      <c r="QHV55" s="116"/>
      <c r="QHW55" s="91"/>
      <c r="QHY55" s="93"/>
      <c r="QHZ55" s="116"/>
      <c r="QIA55" s="116"/>
      <c r="QIB55" s="91"/>
      <c r="QID55" s="93"/>
      <c r="QIE55" s="116"/>
      <c r="QIF55" s="116"/>
      <c r="QIG55" s="91"/>
      <c r="QII55" s="93"/>
      <c r="QIJ55" s="116"/>
      <c r="QIK55" s="116"/>
      <c r="QIL55" s="91"/>
      <c r="QIN55" s="93"/>
      <c r="QIO55" s="116"/>
      <c r="QIP55" s="116"/>
      <c r="QIQ55" s="91"/>
      <c r="QIS55" s="93"/>
      <c r="QIT55" s="116"/>
      <c r="QIU55" s="116"/>
      <c r="QIV55" s="91"/>
      <c r="QIX55" s="93"/>
      <c r="QIY55" s="116"/>
      <c r="QIZ55" s="116"/>
      <c r="QJA55" s="91"/>
      <c r="QJC55" s="93"/>
      <c r="QJD55" s="116"/>
      <c r="QJE55" s="116"/>
      <c r="QJF55" s="91"/>
      <c r="QJH55" s="93"/>
      <c r="QJI55" s="116"/>
      <c r="QJJ55" s="116"/>
      <c r="QJK55" s="91"/>
      <c r="QJM55" s="93"/>
      <c r="QJN55" s="116"/>
      <c r="QJO55" s="116"/>
      <c r="QJP55" s="91"/>
      <c r="QJR55" s="93"/>
      <c r="QJS55" s="116"/>
      <c r="QJT55" s="116"/>
      <c r="QJU55" s="91"/>
      <c r="QJW55" s="93"/>
      <c r="QJX55" s="116"/>
      <c r="QJY55" s="116"/>
      <c r="QJZ55" s="91"/>
      <c r="QKB55" s="93"/>
      <c r="QKC55" s="116"/>
      <c r="QKD55" s="116"/>
      <c r="QKE55" s="91"/>
      <c r="QKG55" s="93"/>
      <c r="QKH55" s="116"/>
      <c r="QKI55" s="116"/>
      <c r="QKJ55" s="91"/>
      <c r="QKL55" s="93"/>
      <c r="QKM55" s="116"/>
      <c r="QKN55" s="116"/>
      <c r="QKO55" s="91"/>
      <c r="QKQ55" s="93"/>
      <c r="QKR55" s="116"/>
      <c r="QKS55" s="116"/>
      <c r="QKT55" s="91"/>
      <c r="QKV55" s="93"/>
      <c r="QKW55" s="116"/>
      <c r="QKX55" s="116"/>
      <c r="QKY55" s="91"/>
      <c r="QLA55" s="93"/>
      <c r="QLB55" s="116"/>
      <c r="QLC55" s="116"/>
      <c r="QLD55" s="91"/>
      <c r="QLF55" s="93"/>
      <c r="QLG55" s="116"/>
      <c r="QLH55" s="116"/>
      <c r="QLI55" s="91"/>
      <c r="QLK55" s="93"/>
      <c r="QLL55" s="116"/>
      <c r="QLM55" s="116"/>
      <c r="QLN55" s="91"/>
      <c r="QLP55" s="93"/>
      <c r="QLQ55" s="116"/>
      <c r="QLR55" s="116"/>
      <c r="QLS55" s="91"/>
      <c r="QLU55" s="93"/>
      <c r="QLV55" s="116"/>
      <c r="QLW55" s="116"/>
      <c r="QLX55" s="91"/>
      <c r="QLZ55" s="93"/>
      <c r="QMA55" s="116"/>
      <c r="QMB55" s="116"/>
      <c r="QMC55" s="91"/>
      <c r="QME55" s="93"/>
      <c r="QMF55" s="116"/>
      <c r="QMG55" s="116"/>
      <c r="QMH55" s="91"/>
      <c r="QMJ55" s="93"/>
      <c r="QMK55" s="116"/>
      <c r="QML55" s="116"/>
      <c r="QMM55" s="91"/>
      <c r="QMO55" s="93"/>
      <c r="QMP55" s="116"/>
      <c r="QMQ55" s="116"/>
      <c r="QMR55" s="91"/>
      <c r="QMT55" s="93"/>
      <c r="QMU55" s="116"/>
      <c r="QMV55" s="116"/>
      <c r="QMW55" s="91"/>
      <c r="QMY55" s="93"/>
      <c r="QMZ55" s="116"/>
      <c r="QNA55" s="116"/>
      <c r="QNB55" s="91"/>
      <c r="QND55" s="93"/>
      <c r="QNE55" s="116"/>
      <c r="QNF55" s="116"/>
      <c r="QNG55" s="91"/>
      <c r="QNI55" s="93"/>
      <c r="QNJ55" s="116"/>
      <c r="QNK55" s="116"/>
      <c r="QNL55" s="91"/>
      <c r="QNN55" s="93"/>
      <c r="QNO55" s="116"/>
      <c r="QNP55" s="116"/>
      <c r="QNQ55" s="91"/>
      <c r="QNS55" s="93"/>
      <c r="QNT55" s="116"/>
      <c r="QNU55" s="116"/>
      <c r="QNV55" s="91"/>
      <c r="QNX55" s="93"/>
      <c r="QNY55" s="116"/>
      <c r="QNZ55" s="116"/>
      <c r="QOA55" s="91"/>
      <c r="QOC55" s="93"/>
      <c r="QOD55" s="116"/>
      <c r="QOE55" s="116"/>
      <c r="QOF55" s="91"/>
      <c r="QOH55" s="93"/>
      <c r="QOI55" s="116"/>
      <c r="QOJ55" s="116"/>
      <c r="QOK55" s="91"/>
      <c r="QOM55" s="93"/>
      <c r="QON55" s="116"/>
      <c r="QOO55" s="116"/>
      <c r="QOP55" s="91"/>
      <c r="QOR55" s="93"/>
      <c r="QOS55" s="116"/>
      <c r="QOT55" s="116"/>
      <c r="QOU55" s="91"/>
      <c r="QOW55" s="93"/>
      <c r="QOX55" s="116"/>
      <c r="QOY55" s="116"/>
      <c r="QOZ55" s="91"/>
      <c r="QPB55" s="93"/>
      <c r="QPC55" s="116"/>
      <c r="QPD55" s="116"/>
      <c r="QPE55" s="91"/>
      <c r="QPG55" s="93"/>
      <c r="QPH55" s="116"/>
      <c r="QPI55" s="116"/>
      <c r="QPJ55" s="91"/>
      <c r="QPL55" s="93"/>
      <c r="QPM55" s="116"/>
      <c r="QPN55" s="116"/>
      <c r="QPO55" s="91"/>
      <c r="QPQ55" s="93"/>
      <c r="QPR55" s="116"/>
      <c r="QPS55" s="116"/>
      <c r="QPT55" s="91"/>
      <c r="QPV55" s="93"/>
      <c r="QPW55" s="116"/>
      <c r="QPX55" s="116"/>
      <c r="QPY55" s="91"/>
      <c r="QQA55" s="93"/>
      <c r="QQB55" s="116"/>
      <c r="QQC55" s="116"/>
      <c r="QQD55" s="91"/>
      <c r="QQF55" s="93"/>
      <c r="QQG55" s="116"/>
      <c r="QQH55" s="116"/>
      <c r="QQI55" s="91"/>
      <c r="QQK55" s="93"/>
      <c r="QQL55" s="116"/>
      <c r="QQM55" s="116"/>
      <c r="QQN55" s="91"/>
      <c r="QQP55" s="93"/>
      <c r="QQQ55" s="116"/>
      <c r="QQR55" s="116"/>
      <c r="QQS55" s="91"/>
      <c r="QQU55" s="93"/>
      <c r="QQV55" s="116"/>
      <c r="QQW55" s="116"/>
      <c r="QQX55" s="91"/>
      <c r="QQZ55" s="93"/>
      <c r="QRA55" s="116"/>
      <c r="QRB55" s="116"/>
      <c r="QRC55" s="91"/>
      <c r="QRE55" s="93"/>
      <c r="QRF55" s="116"/>
      <c r="QRG55" s="116"/>
      <c r="QRH55" s="91"/>
      <c r="QRJ55" s="93"/>
      <c r="QRK55" s="116"/>
      <c r="QRL55" s="116"/>
      <c r="QRM55" s="91"/>
      <c r="QRO55" s="93"/>
      <c r="QRP55" s="116"/>
      <c r="QRQ55" s="116"/>
      <c r="QRR55" s="91"/>
      <c r="QRT55" s="93"/>
      <c r="QRU55" s="116"/>
      <c r="QRV55" s="116"/>
      <c r="QRW55" s="91"/>
      <c r="QRY55" s="93"/>
      <c r="QRZ55" s="116"/>
      <c r="QSA55" s="116"/>
      <c r="QSB55" s="91"/>
      <c r="QSD55" s="93"/>
      <c r="QSE55" s="116"/>
      <c r="QSF55" s="116"/>
      <c r="QSG55" s="91"/>
      <c r="QSI55" s="93"/>
      <c r="QSJ55" s="116"/>
      <c r="QSK55" s="116"/>
      <c r="QSL55" s="91"/>
      <c r="QSN55" s="93"/>
      <c r="QSO55" s="116"/>
      <c r="QSP55" s="116"/>
      <c r="QSQ55" s="91"/>
      <c r="QSS55" s="93"/>
      <c r="QST55" s="116"/>
      <c r="QSU55" s="116"/>
      <c r="QSV55" s="91"/>
      <c r="QSX55" s="93"/>
      <c r="QSY55" s="116"/>
      <c r="QSZ55" s="116"/>
      <c r="QTA55" s="91"/>
      <c r="QTC55" s="93"/>
      <c r="QTD55" s="116"/>
      <c r="QTE55" s="116"/>
      <c r="QTF55" s="91"/>
      <c r="QTH55" s="93"/>
      <c r="QTI55" s="116"/>
      <c r="QTJ55" s="116"/>
      <c r="QTK55" s="91"/>
      <c r="QTM55" s="93"/>
      <c r="QTN55" s="116"/>
      <c r="QTO55" s="116"/>
      <c r="QTP55" s="91"/>
      <c r="QTR55" s="93"/>
      <c r="QTS55" s="116"/>
      <c r="QTT55" s="116"/>
      <c r="QTU55" s="91"/>
      <c r="QTW55" s="93"/>
      <c r="QTX55" s="116"/>
      <c r="QTY55" s="116"/>
      <c r="QTZ55" s="91"/>
      <c r="QUB55" s="93"/>
      <c r="QUC55" s="116"/>
      <c r="QUD55" s="116"/>
      <c r="QUE55" s="91"/>
      <c r="QUG55" s="93"/>
      <c r="QUH55" s="116"/>
      <c r="QUI55" s="116"/>
      <c r="QUJ55" s="91"/>
      <c r="QUL55" s="93"/>
      <c r="QUM55" s="116"/>
      <c r="QUN55" s="116"/>
      <c r="QUO55" s="91"/>
      <c r="QUQ55" s="93"/>
      <c r="QUR55" s="116"/>
      <c r="QUS55" s="116"/>
      <c r="QUT55" s="91"/>
      <c r="QUV55" s="93"/>
      <c r="QUW55" s="116"/>
      <c r="QUX55" s="116"/>
      <c r="QUY55" s="91"/>
      <c r="QVA55" s="93"/>
      <c r="QVB55" s="116"/>
      <c r="QVC55" s="116"/>
      <c r="QVD55" s="91"/>
      <c r="QVF55" s="93"/>
      <c r="QVG55" s="116"/>
      <c r="QVH55" s="116"/>
      <c r="QVI55" s="91"/>
      <c r="QVK55" s="93"/>
      <c r="QVL55" s="116"/>
      <c r="QVM55" s="116"/>
      <c r="QVN55" s="91"/>
      <c r="QVP55" s="93"/>
      <c r="QVQ55" s="116"/>
      <c r="QVR55" s="116"/>
      <c r="QVS55" s="91"/>
      <c r="QVU55" s="93"/>
      <c r="QVV55" s="116"/>
      <c r="QVW55" s="116"/>
      <c r="QVX55" s="91"/>
      <c r="QVZ55" s="93"/>
      <c r="QWA55" s="116"/>
      <c r="QWB55" s="116"/>
      <c r="QWC55" s="91"/>
      <c r="QWE55" s="93"/>
      <c r="QWF55" s="116"/>
      <c r="QWG55" s="116"/>
      <c r="QWH55" s="91"/>
      <c r="QWJ55" s="93"/>
      <c r="QWK55" s="116"/>
      <c r="QWL55" s="116"/>
      <c r="QWM55" s="91"/>
      <c r="QWO55" s="93"/>
      <c r="QWP55" s="116"/>
      <c r="QWQ55" s="116"/>
      <c r="QWR55" s="91"/>
      <c r="QWT55" s="93"/>
      <c r="QWU55" s="116"/>
      <c r="QWV55" s="116"/>
      <c r="QWW55" s="91"/>
      <c r="QWY55" s="93"/>
      <c r="QWZ55" s="116"/>
      <c r="QXA55" s="116"/>
      <c r="QXB55" s="91"/>
      <c r="QXD55" s="93"/>
      <c r="QXE55" s="116"/>
      <c r="QXF55" s="116"/>
      <c r="QXG55" s="91"/>
      <c r="QXI55" s="93"/>
      <c r="QXJ55" s="116"/>
      <c r="QXK55" s="116"/>
      <c r="QXL55" s="91"/>
      <c r="QXN55" s="93"/>
      <c r="QXO55" s="116"/>
      <c r="QXP55" s="116"/>
      <c r="QXQ55" s="91"/>
      <c r="QXS55" s="93"/>
      <c r="QXT55" s="116"/>
      <c r="QXU55" s="116"/>
      <c r="QXV55" s="91"/>
      <c r="QXX55" s="93"/>
      <c r="QXY55" s="116"/>
      <c r="QXZ55" s="116"/>
      <c r="QYA55" s="91"/>
      <c r="QYC55" s="93"/>
      <c r="QYD55" s="116"/>
      <c r="QYE55" s="116"/>
      <c r="QYF55" s="91"/>
      <c r="QYH55" s="93"/>
      <c r="QYI55" s="116"/>
      <c r="QYJ55" s="116"/>
      <c r="QYK55" s="91"/>
      <c r="QYM55" s="93"/>
      <c r="QYN55" s="116"/>
      <c r="QYO55" s="116"/>
      <c r="QYP55" s="91"/>
      <c r="QYR55" s="93"/>
      <c r="QYS55" s="116"/>
      <c r="QYT55" s="116"/>
      <c r="QYU55" s="91"/>
      <c r="QYW55" s="93"/>
      <c r="QYX55" s="116"/>
      <c r="QYY55" s="116"/>
      <c r="QYZ55" s="91"/>
      <c r="QZB55" s="93"/>
      <c r="QZC55" s="116"/>
      <c r="QZD55" s="116"/>
      <c r="QZE55" s="91"/>
      <c r="QZG55" s="93"/>
      <c r="QZH55" s="116"/>
      <c r="QZI55" s="116"/>
      <c r="QZJ55" s="91"/>
      <c r="QZL55" s="93"/>
      <c r="QZM55" s="116"/>
      <c r="QZN55" s="116"/>
      <c r="QZO55" s="91"/>
      <c r="QZQ55" s="93"/>
      <c r="QZR55" s="116"/>
      <c r="QZS55" s="116"/>
      <c r="QZT55" s="91"/>
      <c r="QZV55" s="93"/>
      <c r="QZW55" s="116"/>
      <c r="QZX55" s="116"/>
      <c r="QZY55" s="91"/>
      <c r="RAA55" s="93"/>
      <c r="RAB55" s="116"/>
      <c r="RAC55" s="116"/>
      <c r="RAD55" s="91"/>
      <c r="RAF55" s="93"/>
      <c r="RAG55" s="116"/>
      <c r="RAH55" s="116"/>
      <c r="RAI55" s="91"/>
      <c r="RAK55" s="93"/>
      <c r="RAL55" s="116"/>
      <c r="RAM55" s="116"/>
      <c r="RAN55" s="91"/>
      <c r="RAP55" s="93"/>
      <c r="RAQ55" s="116"/>
      <c r="RAR55" s="116"/>
      <c r="RAS55" s="91"/>
      <c r="RAU55" s="93"/>
      <c r="RAV55" s="116"/>
      <c r="RAW55" s="116"/>
      <c r="RAX55" s="91"/>
      <c r="RAZ55" s="93"/>
      <c r="RBA55" s="116"/>
      <c r="RBB55" s="116"/>
      <c r="RBC55" s="91"/>
      <c r="RBE55" s="93"/>
      <c r="RBF55" s="116"/>
      <c r="RBG55" s="116"/>
      <c r="RBH55" s="91"/>
      <c r="RBJ55" s="93"/>
      <c r="RBK55" s="116"/>
      <c r="RBL55" s="116"/>
      <c r="RBM55" s="91"/>
      <c r="RBO55" s="93"/>
      <c r="RBP55" s="116"/>
      <c r="RBQ55" s="116"/>
      <c r="RBR55" s="91"/>
      <c r="RBT55" s="93"/>
      <c r="RBU55" s="116"/>
      <c r="RBV55" s="116"/>
      <c r="RBW55" s="91"/>
      <c r="RBY55" s="93"/>
      <c r="RBZ55" s="116"/>
      <c r="RCA55" s="116"/>
      <c r="RCB55" s="91"/>
      <c r="RCD55" s="93"/>
      <c r="RCE55" s="116"/>
      <c r="RCF55" s="116"/>
      <c r="RCG55" s="91"/>
      <c r="RCI55" s="93"/>
      <c r="RCJ55" s="116"/>
      <c r="RCK55" s="116"/>
      <c r="RCL55" s="91"/>
      <c r="RCN55" s="93"/>
      <c r="RCO55" s="116"/>
      <c r="RCP55" s="116"/>
      <c r="RCQ55" s="91"/>
      <c r="RCS55" s="93"/>
      <c r="RCT55" s="116"/>
      <c r="RCU55" s="116"/>
      <c r="RCV55" s="91"/>
      <c r="RCX55" s="93"/>
      <c r="RCY55" s="116"/>
      <c r="RCZ55" s="116"/>
      <c r="RDA55" s="91"/>
      <c r="RDC55" s="93"/>
      <c r="RDD55" s="116"/>
      <c r="RDE55" s="116"/>
      <c r="RDF55" s="91"/>
      <c r="RDH55" s="93"/>
      <c r="RDI55" s="116"/>
      <c r="RDJ55" s="116"/>
      <c r="RDK55" s="91"/>
      <c r="RDM55" s="93"/>
      <c r="RDN55" s="116"/>
      <c r="RDO55" s="116"/>
      <c r="RDP55" s="91"/>
      <c r="RDR55" s="93"/>
      <c r="RDS55" s="116"/>
      <c r="RDT55" s="116"/>
      <c r="RDU55" s="91"/>
      <c r="RDW55" s="93"/>
      <c r="RDX55" s="116"/>
      <c r="RDY55" s="116"/>
      <c r="RDZ55" s="91"/>
      <c r="REB55" s="93"/>
      <c r="REC55" s="116"/>
      <c r="RED55" s="116"/>
      <c r="REE55" s="91"/>
      <c r="REG55" s="93"/>
      <c r="REH55" s="116"/>
      <c r="REI55" s="116"/>
      <c r="REJ55" s="91"/>
      <c r="REL55" s="93"/>
      <c r="REM55" s="116"/>
      <c r="REN55" s="116"/>
      <c r="REO55" s="91"/>
      <c r="REQ55" s="93"/>
      <c r="RER55" s="116"/>
      <c r="RES55" s="116"/>
      <c r="RET55" s="91"/>
      <c r="REV55" s="93"/>
      <c r="REW55" s="116"/>
      <c r="REX55" s="116"/>
      <c r="REY55" s="91"/>
      <c r="RFA55" s="93"/>
      <c r="RFB55" s="116"/>
      <c r="RFC55" s="116"/>
      <c r="RFD55" s="91"/>
      <c r="RFF55" s="93"/>
      <c r="RFG55" s="116"/>
      <c r="RFH55" s="116"/>
      <c r="RFI55" s="91"/>
      <c r="RFK55" s="93"/>
      <c r="RFL55" s="116"/>
      <c r="RFM55" s="116"/>
      <c r="RFN55" s="91"/>
      <c r="RFP55" s="93"/>
      <c r="RFQ55" s="116"/>
      <c r="RFR55" s="116"/>
      <c r="RFS55" s="91"/>
      <c r="RFU55" s="93"/>
      <c r="RFV55" s="116"/>
      <c r="RFW55" s="116"/>
      <c r="RFX55" s="91"/>
      <c r="RFZ55" s="93"/>
      <c r="RGA55" s="116"/>
      <c r="RGB55" s="116"/>
      <c r="RGC55" s="91"/>
      <c r="RGE55" s="93"/>
      <c r="RGF55" s="116"/>
      <c r="RGG55" s="116"/>
      <c r="RGH55" s="91"/>
      <c r="RGJ55" s="93"/>
      <c r="RGK55" s="116"/>
      <c r="RGL55" s="116"/>
      <c r="RGM55" s="91"/>
      <c r="RGO55" s="93"/>
      <c r="RGP55" s="116"/>
      <c r="RGQ55" s="116"/>
      <c r="RGR55" s="91"/>
      <c r="RGT55" s="93"/>
      <c r="RGU55" s="116"/>
      <c r="RGV55" s="116"/>
      <c r="RGW55" s="91"/>
      <c r="RGY55" s="93"/>
      <c r="RGZ55" s="116"/>
      <c r="RHA55" s="116"/>
      <c r="RHB55" s="91"/>
      <c r="RHD55" s="93"/>
      <c r="RHE55" s="116"/>
      <c r="RHF55" s="116"/>
      <c r="RHG55" s="91"/>
      <c r="RHI55" s="93"/>
      <c r="RHJ55" s="116"/>
      <c r="RHK55" s="116"/>
      <c r="RHL55" s="91"/>
      <c r="RHN55" s="93"/>
      <c r="RHO55" s="116"/>
      <c r="RHP55" s="116"/>
      <c r="RHQ55" s="91"/>
      <c r="RHS55" s="93"/>
      <c r="RHT55" s="116"/>
      <c r="RHU55" s="116"/>
      <c r="RHV55" s="91"/>
      <c r="RHX55" s="93"/>
      <c r="RHY55" s="116"/>
      <c r="RHZ55" s="116"/>
      <c r="RIA55" s="91"/>
      <c r="RIC55" s="93"/>
      <c r="RID55" s="116"/>
      <c r="RIE55" s="116"/>
      <c r="RIF55" s="91"/>
      <c r="RIH55" s="93"/>
      <c r="RII55" s="116"/>
      <c r="RIJ55" s="116"/>
      <c r="RIK55" s="91"/>
      <c r="RIM55" s="93"/>
      <c r="RIN55" s="116"/>
      <c r="RIO55" s="116"/>
      <c r="RIP55" s="91"/>
      <c r="RIR55" s="93"/>
      <c r="RIS55" s="116"/>
      <c r="RIT55" s="116"/>
      <c r="RIU55" s="91"/>
      <c r="RIW55" s="93"/>
      <c r="RIX55" s="116"/>
      <c r="RIY55" s="116"/>
      <c r="RIZ55" s="91"/>
      <c r="RJB55" s="93"/>
      <c r="RJC55" s="116"/>
      <c r="RJD55" s="116"/>
      <c r="RJE55" s="91"/>
      <c r="RJG55" s="93"/>
      <c r="RJH55" s="116"/>
      <c r="RJI55" s="116"/>
      <c r="RJJ55" s="91"/>
      <c r="RJL55" s="93"/>
      <c r="RJM55" s="116"/>
      <c r="RJN55" s="116"/>
      <c r="RJO55" s="91"/>
      <c r="RJQ55" s="93"/>
      <c r="RJR55" s="116"/>
      <c r="RJS55" s="116"/>
      <c r="RJT55" s="91"/>
      <c r="RJV55" s="93"/>
      <c r="RJW55" s="116"/>
      <c r="RJX55" s="116"/>
      <c r="RJY55" s="91"/>
      <c r="RKA55" s="93"/>
      <c r="RKB55" s="116"/>
      <c r="RKC55" s="116"/>
      <c r="RKD55" s="91"/>
      <c r="RKF55" s="93"/>
      <c r="RKG55" s="116"/>
      <c r="RKH55" s="116"/>
      <c r="RKI55" s="91"/>
      <c r="RKK55" s="93"/>
      <c r="RKL55" s="116"/>
      <c r="RKM55" s="116"/>
      <c r="RKN55" s="91"/>
      <c r="RKP55" s="93"/>
      <c r="RKQ55" s="116"/>
      <c r="RKR55" s="116"/>
      <c r="RKS55" s="91"/>
      <c r="RKU55" s="93"/>
      <c r="RKV55" s="116"/>
      <c r="RKW55" s="116"/>
      <c r="RKX55" s="91"/>
      <c r="RKZ55" s="93"/>
      <c r="RLA55" s="116"/>
      <c r="RLB55" s="116"/>
      <c r="RLC55" s="91"/>
      <c r="RLE55" s="93"/>
      <c r="RLF55" s="116"/>
      <c r="RLG55" s="116"/>
      <c r="RLH55" s="91"/>
      <c r="RLJ55" s="93"/>
      <c r="RLK55" s="116"/>
      <c r="RLL55" s="116"/>
      <c r="RLM55" s="91"/>
      <c r="RLO55" s="93"/>
      <c r="RLP55" s="116"/>
      <c r="RLQ55" s="116"/>
      <c r="RLR55" s="91"/>
      <c r="RLT55" s="93"/>
      <c r="RLU55" s="116"/>
      <c r="RLV55" s="116"/>
      <c r="RLW55" s="91"/>
      <c r="RLY55" s="93"/>
      <c r="RLZ55" s="116"/>
      <c r="RMA55" s="116"/>
      <c r="RMB55" s="91"/>
      <c r="RMD55" s="93"/>
      <c r="RME55" s="116"/>
      <c r="RMF55" s="116"/>
      <c r="RMG55" s="91"/>
      <c r="RMI55" s="93"/>
      <c r="RMJ55" s="116"/>
      <c r="RMK55" s="116"/>
      <c r="RML55" s="91"/>
      <c r="RMN55" s="93"/>
      <c r="RMO55" s="116"/>
      <c r="RMP55" s="116"/>
      <c r="RMQ55" s="91"/>
      <c r="RMS55" s="93"/>
      <c r="RMT55" s="116"/>
      <c r="RMU55" s="116"/>
      <c r="RMV55" s="91"/>
      <c r="RMX55" s="93"/>
      <c r="RMY55" s="116"/>
      <c r="RMZ55" s="116"/>
      <c r="RNA55" s="91"/>
      <c r="RNC55" s="93"/>
      <c r="RND55" s="116"/>
      <c r="RNE55" s="116"/>
      <c r="RNF55" s="91"/>
      <c r="RNH55" s="93"/>
      <c r="RNI55" s="116"/>
      <c r="RNJ55" s="116"/>
      <c r="RNK55" s="91"/>
      <c r="RNM55" s="93"/>
      <c r="RNN55" s="116"/>
      <c r="RNO55" s="116"/>
      <c r="RNP55" s="91"/>
      <c r="RNR55" s="93"/>
      <c r="RNS55" s="116"/>
      <c r="RNT55" s="116"/>
      <c r="RNU55" s="91"/>
      <c r="RNW55" s="93"/>
      <c r="RNX55" s="116"/>
      <c r="RNY55" s="116"/>
      <c r="RNZ55" s="91"/>
      <c r="ROB55" s="93"/>
      <c r="ROC55" s="116"/>
      <c r="ROD55" s="116"/>
      <c r="ROE55" s="91"/>
      <c r="ROG55" s="93"/>
      <c r="ROH55" s="116"/>
      <c r="ROI55" s="116"/>
      <c r="ROJ55" s="91"/>
      <c r="ROL55" s="93"/>
      <c r="ROM55" s="116"/>
      <c r="RON55" s="116"/>
      <c r="ROO55" s="91"/>
      <c r="ROQ55" s="93"/>
      <c r="ROR55" s="116"/>
      <c r="ROS55" s="116"/>
      <c r="ROT55" s="91"/>
      <c r="ROV55" s="93"/>
      <c r="ROW55" s="116"/>
      <c r="ROX55" s="116"/>
      <c r="ROY55" s="91"/>
      <c r="RPA55" s="93"/>
      <c r="RPB55" s="116"/>
      <c r="RPC55" s="116"/>
      <c r="RPD55" s="91"/>
      <c r="RPF55" s="93"/>
      <c r="RPG55" s="116"/>
      <c r="RPH55" s="116"/>
      <c r="RPI55" s="91"/>
      <c r="RPK55" s="93"/>
      <c r="RPL55" s="116"/>
      <c r="RPM55" s="116"/>
      <c r="RPN55" s="91"/>
      <c r="RPP55" s="93"/>
      <c r="RPQ55" s="116"/>
      <c r="RPR55" s="116"/>
      <c r="RPS55" s="91"/>
      <c r="RPU55" s="93"/>
      <c r="RPV55" s="116"/>
      <c r="RPW55" s="116"/>
      <c r="RPX55" s="91"/>
      <c r="RPZ55" s="93"/>
      <c r="RQA55" s="116"/>
      <c r="RQB55" s="116"/>
      <c r="RQC55" s="91"/>
      <c r="RQE55" s="93"/>
      <c r="RQF55" s="116"/>
      <c r="RQG55" s="116"/>
      <c r="RQH55" s="91"/>
      <c r="RQJ55" s="93"/>
      <c r="RQK55" s="116"/>
      <c r="RQL55" s="116"/>
      <c r="RQM55" s="91"/>
      <c r="RQO55" s="93"/>
      <c r="RQP55" s="116"/>
      <c r="RQQ55" s="116"/>
      <c r="RQR55" s="91"/>
      <c r="RQT55" s="93"/>
      <c r="RQU55" s="116"/>
      <c r="RQV55" s="116"/>
      <c r="RQW55" s="91"/>
      <c r="RQY55" s="93"/>
      <c r="RQZ55" s="116"/>
      <c r="RRA55" s="116"/>
      <c r="RRB55" s="91"/>
      <c r="RRD55" s="93"/>
      <c r="RRE55" s="116"/>
      <c r="RRF55" s="116"/>
      <c r="RRG55" s="91"/>
      <c r="RRI55" s="93"/>
      <c r="RRJ55" s="116"/>
      <c r="RRK55" s="116"/>
      <c r="RRL55" s="91"/>
      <c r="RRN55" s="93"/>
      <c r="RRO55" s="116"/>
      <c r="RRP55" s="116"/>
      <c r="RRQ55" s="91"/>
      <c r="RRS55" s="93"/>
      <c r="RRT55" s="116"/>
      <c r="RRU55" s="116"/>
      <c r="RRV55" s="91"/>
      <c r="RRX55" s="93"/>
      <c r="RRY55" s="116"/>
      <c r="RRZ55" s="116"/>
      <c r="RSA55" s="91"/>
      <c r="RSC55" s="93"/>
      <c r="RSD55" s="116"/>
      <c r="RSE55" s="116"/>
      <c r="RSF55" s="91"/>
      <c r="RSH55" s="93"/>
      <c r="RSI55" s="116"/>
      <c r="RSJ55" s="116"/>
      <c r="RSK55" s="91"/>
      <c r="RSM55" s="93"/>
      <c r="RSN55" s="116"/>
      <c r="RSO55" s="116"/>
      <c r="RSP55" s="91"/>
      <c r="RSR55" s="93"/>
      <c r="RSS55" s="116"/>
      <c r="RST55" s="116"/>
      <c r="RSU55" s="91"/>
      <c r="RSW55" s="93"/>
      <c r="RSX55" s="116"/>
      <c r="RSY55" s="116"/>
      <c r="RSZ55" s="91"/>
      <c r="RTB55" s="93"/>
      <c r="RTC55" s="116"/>
      <c r="RTD55" s="116"/>
      <c r="RTE55" s="91"/>
      <c r="RTG55" s="93"/>
      <c r="RTH55" s="116"/>
      <c r="RTI55" s="116"/>
      <c r="RTJ55" s="91"/>
      <c r="RTL55" s="93"/>
      <c r="RTM55" s="116"/>
      <c r="RTN55" s="116"/>
      <c r="RTO55" s="91"/>
      <c r="RTQ55" s="93"/>
      <c r="RTR55" s="116"/>
      <c r="RTS55" s="116"/>
      <c r="RTT55" s="91"/>
      <c r="RTV55" s="93"/>
      <c r="RTW55" s="116"/>
      <c r="RTX55" s="116"/>
      <c r="RTY55" s="91"/>
      <c r="RUA55" s="93"/>
      <c r="RUB55" s="116"/>
      <c r="RUC55" s="116"/>
      <c r="RUD55" s="91"/>
      <c r="RUF55" s="93"/>
      <c r="RUG55" s="116"/>
      <c r="RUH55" s="116"/>
      <c r="RUI55" s="91"/>
      <c r="RUK55" s="93"/>
      <c r="RUL55" s="116"/>
      <c r="RUM55" s="116"/>
      <c r="RUN55" s="91"/>
      <c r="RUP55" s="93"/>
      <c r="RUQ55" s="116"/>
      <c r="RUR55" s="116"/>
      <c r="RUS55" s="91"/>
      <c r="RUU55" s="93"/>
      <c r="RUV55" s="116"/>
      <c r="RUW55" s="116"/>
      <c r="RUX55" s="91"/>
      <c r="RUZ55" s="93"/>
      <c r="RVA55" s="116"/>
      <c r="RVB55" s="116"/>
      <c r="RVC55" s="91"/>
      <c r="RVE55" s="93"/>
      <c r="RVF55" s="116"/>
      <c r="RVG55" s="116"/>
      <c r="RVH55" s="91"/>
      <c r="RVJ55" s="93"/>
      <c r="RVK55" s="116"/>
      <c r="RVL55" s="116"/>
      <c r="RVM55" s="91"/>
      <c r="RVO55" s="93"/>
      <c r="RVP55" s="116"/>
      <c r="RVQ55" s="116"/>
      <c r="RVR55" s="91"/>
      <c r="RVT55" s="93"/>
      <c r="RVU55" s="116"/>
      <c r="RVV55" s="116"/>
      <c r="RVW55" s="91"/>
      <c r="RVY55" s="93"/>
      <c r="RVZ55" s="116"/>
      <c r="RWA55" s="116"/>
      <c r="RWB55" s="91"/>
      <c r="RWD55" s="93"/>
      <c r="RWE55" s="116"/>
      <c r="RWF55" s="116"/>
      <c r="RWG55" s="91"/>
      <c r="RWI55" s="93"/>
      <c r="RWJ55" s="116"/>
      <c r="RWK55" s="116"/>
      <c r="RWL55" s="91"/>
      <c r="RWN55" s="93"/>
      <c r="RWO55" s="116"/>
      <c r="RWP55" s="116"/>
      <c r="RWQ55" s="91"/>
      <c r="RWS55" s="93"/>
      <c r="RWT55" s="116"/>
      <c r="RWU55" s="116"/>
      <c r="RWV55" s="91"/>
      <c r="RWX55" s="93"/>
      <c r="RWY55" s="116"/>
      <c r="RWZ55" s="116"/>
      <c r="RXA55" s="91"/>
      <c r="RXC55" s="93"/>
      <c r="RXD55" s="116"/>
      <c r="RXE55" s="116"/>
      <c r="RXF55" s="91"/>
      <c r="RXH55" s="93"/>
      <c r="RXI55" s="116"/>
      <c r="RXJ55" s="116"/>
      <c r="RXK55" s="91"/>
      <c r="RXM55" s="93"/>
      <c r="RXN55" s="116"/>
      <c r="RXO55" s="116"/>
      <c r="RXP55" s="91"/>
      <c r="RXR55" s="93"/>
      <c r="RXS55" s="116"/>
      <c r="RXT55" s="116"/>
      <c r="RXU55" s="91"/>
      <c r="RXW55" s="93"/>
      <c r="RXX55" s="116"/>
      <c r="RXY55" s="116"/>
      <c r="RXZ55" s="91"/>
      <c r="RYB55" s="93"/>
      <c r="RYC55" s="116"/>
      <c r="RYD55" s="116"/>
      <c r="RYE55" s="91"/>
      <c r="RYG55" s="93"/>
      <c r="RYH55" s="116"/>
      <c r="RYI55" s="116"/>
      <c r="RYJ55" s="91"/>
      <c r="RYL55" s="93"/>
      <c r="RYM55" s="116"/>
      <c r="RYN55" s="116"/>
      <c r="RYO55" s="91"/>
      <c r="RYQ55" s="93"/>
      <c r="RYR55" s="116"/>
      <c r="RYS55" s="116"/>
      <c r="RYT55" s="91"/>
      <c r="RYV55" s="93"/>
      <c r="RYW55" s="116"/>
      <c r="RYX55" s="116"/>
      <c r="RYY55" s="91"/>
      <c r="RZA55" s="93"/>
      <c r="RZB55" s="116"/>
      <c r="RZC55" s="116"/>
      <c r="RZD55" s="91"/>
      <c r="RZF55" s="93"/>
      <c r="RZG55" s="116"/>
      <c r="RZH55" s="116"/>
      <c r="RZI55" s="91"/>
      <c r="RZK55" s="93"/>
      <c r="RZL55" s="116"/>
      <c r="RZM55" s="116"/>
      <c r="RZN55" s="91"/>
      <c r="RZP55" s="93"/>
      <c r="RZQ55" s="116"/>
      <c r="RZR55" s="116"/>
      <c r="RZS55" s="91"/>
      <c r="RZU55" s="93"/>
      <c r="RZV55" s="116"/>
      <c r="RZW55" s="116"/>
      <c r="RZX55" s="91"/>
      <c r="RZZ55" s="93"/>
      <c r="SAA55" s="116"/>
      <c r="SAB55" s="116"/>
      <c r="SAC55" s="91"/>
      <c r="SAE55" s="93"/>
      <c r="SAF55" s="116"/>
      <c r="SAG55" s="116"/>
      <c r="SAH55" s="91"/>
      <c r="SAJ55" s="93"/>
      <c r="SAK55" s="116"/>
      <c r="SAL55" s="116"/>
      <c r="SAM55" s="91"/>
      <c r="SAO55" s="93"/>
      <c r="SAP55" s="116"/>
      <c r="SAQ55" s="116"/>
      <c r="SAR55" s="91"/>
      <c r="SAT55" s="93"/>
      <c r="SAU55" s="116"/>
      <c r="SAV55" s="116"/>
      <c r="SAW55" s="91"/>
      <c r="SAY55" s="93"/>
      <c r="SAZ55" s="116"/>
      <c r="SBA55" s="116"/>
      <c r="SBB55" s="91"/>
      <c r="SBD55" s="93"/>
      <c r="SBE55" s="116"/>
      <c r="SBF55" s="116"/>
      <c r="SBG55" s="91"/>
      <c r="SBI55" s="93"/>
      <c r="SBJ55" s="116"/>
      <c r="SBK55" s="116"/>
      <c r="SBL55" s="91"/>
      <c r="SBN55" s="93"/>
      <c r="SBO55" s="116"/>
      <c r="SBP55" s="116"/>
      <c r="SBQ55" s="91"/>
      <c r="SBS55" s="93"/>
      <c r="SBT55" s="116"/>
      <c r="SBU55" s="116"/>
      <c r="SBV55" s="91"/>
      <c r="SBX55" s="93"/>
      <c r="SBY55" s="116"/>
      <c r="SBZ55" s="116"/>
      <c r="SCA55" s="91"/>
      <c r="SCC55" s="93"/>
      <c r="SCD55" s="116"/>
      <c r="SCE55" s="116"/>
      <c r="SCF55" s="91"/>
      <c r="SCH55" s="93"/>
      <c r="SCI55" s="116"/>
      <c r="SCJ55" s="116"/>
      <c r="SCK55" s="91"/>
      <c r="SCM55" s="93"/>
      <c r="SCN55" s="116"/>
      <c r="SCO55" s="116"/>
      <c r="SCP55" s="91"/>
      <c r="SCR55" s="93"/>
      <c r="SCS55" s="116"/>
      <c r="SCT55" s="116"/>
      <c r="SCU55" s="91"/>
      <c r="SCW55" s="93"/>
      <c r="SCX55" s="116"/>
      <c r="SCY55" s="116"/>
      <c r="SCZ55" s="91"/>
      <c r="SDB55" s="93"/>
      <c r="SDC55" s="116"/>
      <c r="SDD55" s="116"/>
      <c r="SDE55" s="91"/>
      <c r="SDG55" s="93"/>
      <c r="SDH55" s="116"/>
      <c r="SDI55" s="116"/>
      <c r="SDJ55" s="91"/>
      <c r="SDL55" s="93"/>
      <c r="SDM55" s="116"/>
      <c r="SDN55" s="116"/>
      <c r="SDO55" s="91"/>
      <c r="SDQ55" s="93"/>
      <c r="SDR55" s="116"/>
      <c r="SDS55" s="116"/>
      <c r="SDT55" s="91"/>
      <c r="SDV55" s="93"/>
      <c r="SDW55" s="116"/>
      <c r="SDX55" s="116"/>
      <c r="SDY55" s="91"/>
      <c r="SEA55" s="93"/>
      <c r="SEB55" s="116"/>
      <c r="SEC55" s="116"/>
      <c r="SED55" s="91"/>
      <c r="SEF55" s="93"/>
      <c r="SEG55" s="116"/>
      <c r="SEH55" s="116"/>
      <c r="SEI55" s="91"/>
      <c r="SEK55" s="93"/>
      <c r="SEL55" s="116"/>
      <c r="SEM55" s="116"/>
      <c r="SEN55" s="91"/>
      <c r="SEP55" s="93"/>
      <c r="SEQ55" s="116"/>
      <c r="SER55" s="116"/>
      <c r="SES55" s="91"/>
      <c r="SEU55" s="93"/>
      <c r="SEV55" s="116"/>
      <c r="SEW55" s="116"/>
      <c r="SEX55" s="91"/>
      <c r="SEZ55" s="93"/>
      <c r="SFA55" s="116"/>
      <c r="SFB55" s="116"/>
      <c r="SFC55" s="91"/>
      <c r="SFE55" s="93"/>
      <c r="SFF55" s="116"/>
      <c r="SFG55" s="116"/>
      <c r="SFH55" s="91"/>
      <c r="SFJ55" s="93"/>
      <c r="SFK55" s="116"/>
      <c r="SFL55" s="116"/>
      <c r="SFM55" s="91"/>
      <c r="SFO55" s="93"/>
      <c r="SFP55" s="116"/>
      <c r="SFQ55" s="116"/>
      <c r="SFR55" s="91"/>
      <c r="SFT55" s="93"/>
      <c r="SFU55" s="116"/>
      <c r="SFV55" s="116"/>
      <c r="SFW55" s="91"/>
      <c r="SFY55" s="93"/>
      <c r="SFZ55" s="116"/>
      <c r="SGA55" s="116"/>
      <c r="SGB55" s="91"/>
      <c r="SGD55" s="93"/>
      <c r="SGE55" s="116"/>
      <c r="SGF55" s="116"/>
      <c r="SGG55" s="91"/>
      <c r="SGI55" s="93"/>
      <c r="SGJ55" s="116"/>
      <c r="SGK55" s="116"/>
      <c r="SGL55" s="91"/>
      <c r="SGN55" s="93"/>
      <c r="SGO55" s="116"/>
      <c r="SGP55" s="116"/>
      <c r="SGQ55" s="91"/>
      <c r="SGS55" s="93"/>
      <c r="SGT55" s="116"/>
      <c r="SGU55" s="116"/>
      <c r="SGV55" s="91"/>
      <c r="SGX55" s="93"/>
      <c r="SGY55" s="116"/>
      <c r="SGZ55" s="116"/>
      <c r="SHA55" s="91"/>
      <c r="SHC55" s="93"/>
      <c r="SHD55" s="116"/>
      <c r="SHE55" s="116"/>
      <c r="SHF55" s="91"/>
      <c r="SHH55" s="93"/>
      <c r="SHI55" s="116"/>
      <c r="SHJ55" s="116"/>
      <c r="SHK55" s="91"/>
      <c r="SHM55" s="93"/>
      <c r="SHN55" s="116"/>
      <c r="SHO55" s="116"/>
      <c r="SHP55" s="91"/>
      <c r="SHR55" s="93"/>
      <c r="SHS55" s="116"/>
      <c r="SHT55" s="116"/>
      <c r="SHU55" s="91"/>
      <c r="SHW55" s="93"/>
      <c r="SHX55" s="116"/>
      <c r="SHY55" s="116"/>
      <c r="SHZ55" s="91"/>
      <c r="SIB55" s="93"/>
      <c r="SIC55" s="116"/>
      <c r="SID55" s="116"/>
      <c r="SIE55" s="91"/>
      <c r="SIG55" s="93"/>
      <c r="SIH55" s="116"/>
      <c r="SII55" s="116"/>
      <c r="SIJ55" s="91"/>
      <c r="SIL55" s="93"/>
      <c r="SIM55" s="116"/>
      <c r="SIN55" s="116"/>
      <c r="SIO55" s="91"/>
      <c r="SIQ55" s="93"/>
      <c r="SIR55" s="116"/>
      <c r="SIS55" s="116"/>
      <c r="SIT55" s="91"/>
      <c r="SIV55" s="93"/>
      <c r="SIW55" s="116"/>
      <c r="SIX55" s="116"/>
      <c r="SIY55" s="91"/>
      <c r="SJA55" s="93"/>
      <c r="SJB55" s="116"/>
      <c r="SJC55" s="116"/>
      <c r="SJD55" s="91"/>
      <c r="SJF55" s="93"/>
      <c r="SJG55" s="116"/>
      <c r="SJH55" s="116"/>
      <c r="SJI55" s="91"/>
      <c r="SJK55" s="93"/>
      <c r="SJL55" s="116"/>
      <c r="SJM55" s="116"/>
      <c r="SJN55" s="91"/>
      <c r="SJP55" s="93"/>
      <c r="SJQ55" s="116"/>
      <c r="SJR55" s="116"/>
      <c r="SJS55" s="91"/>
      <c r="SJU55" s="93"/>
      <c r="SJV55" s="116"/>
      <c r="SJW55" s="116"/>
      <c r="SJX55" s="91"/>
      <c r="SJZ55" s="93"/>
      <c r="SKA55" s="116"/>
      <c r="SKB55" s="116"/>
      <c r="SKC55" s="91"/>
      <c r="SKE55" s="93"/>
      <c r="SKF55" s="116"/>
      <c r="SKG55" s="116"/>
      <c r="SKH55" s="91"/>
      <c r="SKJ55" s="93"/>
      <c r="SKK55" s="116"/>
      <c r="SKL55" s="116"/>
      <c r="SKM55" s="91"/>
      <c r="SKO55" s="93"/>
      <c r="SKP55" s="116"/>
      <c r="SKQ55" s="116"/>
      <c r="SKR55" s="91"/>
      <c r="SKT55" s="93"/>
      <c r="SKU55" s="116"/>
      <c r="SKV55" s="116"/>
      <c r="SKW55" s="91"/>
      <c r="SKY55" s="93"/>
      <c r="SKZ55" s="116"/>
      <c r="SLA55" s="116"/>
      <c r="SLB55" s="91"/>
      <c r="SLD55" s="93"/>
      <c r="SLE55" s="116"/>
      <c r="SLF55" s="116"/>
      <c r="SLG55" s="91"/>
      <c r="SLI55" s="93"/>
      <c r="SLJ55" s="116"/>
      <c r="SLK55" s="116"/>
      <c r="SLL55" s="91"/>
      <c r="SLN55" s="93"/>
      <c r="SLO55" s="116"/>
      <c r="SLP55" s="116"/>
      <c r="SLQ55" s="91"/>
      <c r="SLS55" s="93"/>
      <c r="SLT55" s="116"/>
      <c r="SLU55" s="116"/>
      <c r="SLV55" s="91"/>
      <c r="SLX55" s="93"/>
      <c r="SLY55" s="116"/>
      <c r="SLZ55" s="116"/>
      <c r="SMA55" s="91"/>
      <c r="SMC55" s="93"/>
      <c r="SMD55" s="116"/>
      <c r="SME55" s="116"/>
      <c r="SMF55" s="91"/>
      <c r="SMH55" s="93"/>
      <c r="SMI55" s="116"/>
      <c r="SMJ55" s="116"/>
      <c r="SMK55" s="91"/>
      <c r="SMM55" s="93"/>
      <c r="SMN55" s="116"/>
      <c r="SMO55" s="116"/>
      <c r="SMP55" s="91"/>
      <c r="SMR55" s="93"/>
      <c r="SMS55" s="116"/>
      <c r="SMT55" s="116"/>
      <c r="SMU55" s="91"/>
      <c r="SMW55" s="93"/>
      <c r="SMX55" s="116"/>
      <c r="SMY55" s="116"/>
      <c r="SMZ55" s="91"/>
      <c r="SNB55" s="93"/>
      <c r="SNC55" s="116"/>
      <c r="SND55" s="116"/>
      <c r="SNE55" s="91"/>
      <c r="SNG55" s="93"/>
      <c r="SNH55" s="116"/>
      <c r="SNI55" s="116"/>
      <c r="SNJ55" s="91"/>
      <c r="SNL55" s="93"/>
      <c r="SNM55" s="116"/>
      <c r="SNN55" s="116"/>
      <c r="SNO55" s="91"/>
      <c r="SNQ55" s="93"/>
      <c r="SNR55" s="116"/>
      <c r="SNS55" s="116"/>
      <c r="SNT55" s="91"/>
      <c r="SNV55" s="93"/>
      <c r="SNW55" s="116"/>
      <c r="SNX55" s="116"/>
      <c r="SNY55" s="91"/>
      <c r="SOA55" s="93"/>
      <c r="SOB55" s="116"/>
      <c r="SOC55" s="116"/>
      <c r="SOD55" s="91"/>
      <c r="SOF55" s="93"/>
      <c r="SOG55" s="116"/>
      <c r="SOH55" s="116"/>
      <c r="SOI55" s="91"/>
      <c r="SOK55" s="93"/>
      <c r="SOL55" s="116"/>
      <c r="SOM55" s="116"/>
      <c r="SON55" s="91"/>
      <c r="SOP55" s="93"/>
      <c r="SOQ55" s="116"/>
      <c r="SOR55" s="116"/>
      <c r="SOS55" s="91"/>
      <c r="SOU55" s="93"/>
      <c r="SOV55" s="116"/>
      <c r="SOW55" s="116"/>
      <c r="SOX55" s="91"/>
      <c r="SOZ55" s="93"/>
      <c r="SPA55" s="116"/>
      <c r="SPB55" s="116"/>
      <c r="SPC55" s="91"/>
      <c r="SPE55" s="93"/>
      <c r="SPF55" s="116"/>
      <c r="SPG55" s="116"/>
      <c r="SPH55" s="91"/>
      <c r="SPJ55" s="93"/>
      <c r="SPK55" s="116"/>
      <c r="SPL55" s="116"/>
      <c r="SPM55" s="91"/>
      <c r="SPO55" s="93"/>
      <c r="SPP55" s="116"/>
      <c r="SPQ55" s="116"/>
      <c r="SPR55" s="91"/>
      <c r="SPT55" s="93"/>
      <c r="SPU55" s="116"/>
      <c r="SPV55" s="116"/>
      <c r="SPW55" s="91"/>
      <c r="SPY55" s="93"/>
      <c r="SPZ55" s="116"/>
      <c r="SQA55" s="116"/>
      <c r="SQB55" s="91"/>
      <c r="SQD55" s="93"/>
      <c r="SQE55" s="116"/>
      <c r="SQF55" s="116"/>
      <c r="SQG55" s="91"/>
      <c r="SQI55" s="93"/>
      <c r="SQJ55" s="116"/>
      <c r="SQK55" s="116"/>
      <c r="SQL55" s="91"/>
      <c r="SQN55" s="93"/>
      <c r="SQO55" s="116"/>
      <c r="SQP55" s="116"/>
      <c r="SQQ55" s="91"/>
      <c r="SQS55" s="93"/>
      <c r="SQT55" s="116"/>
      <c r="SQU55" s="116"/>
      <c r="SQV55" s="91"/>
      <c r="SQX55" s="93"/>
      <c r="SQY55" s="116"/>
      <c r="SQZ55" s="116"/>
      <c r="SRA55" s="91"/>
      <c r="SRC55" s="93"/>
      <c r="SRD55" s="116"/>
      <c r="SRE55" s="116"/>
      <c r="SRF55" s="91"/>
      <c r="SRH55" s="93"/>
      <c r="SRI55" s="116"/>
      <c r="SRJ55" s="116"/>
      <c r="SRK55" s="91"/>
      <c r="SRM55" s="93"/>
      <c r="SRN55" s="116"/>
      <c r="SRO55" s="116"/>
      <c r="SRP55" s="91"/>
      <c r="SRR55" s="93"/>
      <c r="SRS55" s="116"/>
      <c r="SRT55" s="116"/>
      <c r="SRU55" s="91"/>
      <c r="SRW55" s="93"/>
      <c r="SRX55" s="116"/>
      <c r="SRY55" s="116"/>
      <c r="SRZ55" s="91"/>
      <c r="SSB55" s="93"/>
      <c r="SSC55" s="116"/>
      <c r="SSD55" s="116"/>
      <c r="SSE55" s="91"/>
      <c r="SSG55" s="93"/>
      <c r="SSH55" s="116"/>
      <c r="SSI55" s="116"/>
      <c r="SSJ55" s="91"/>
      <c r="SSL55" s="93"/>
      <c r="SSM55" s="116"/>
      <c r="SSN55" s="116"/>
      <c r="SSO55" s="91"/>
      <c r="SSQ55" s="93"/>
      <c r="SSR55" s="116"/>
      <c r="SSS55" s="116"/>
      <c r="SST55" s="91"/>
      <c r="SSV55" s="93"/>
      <c r="SSW55" s="116"/>
      <c r="SSX55" s="116"/>
      <c r="SSY55" s="91"/>
      <c r="STA55" s="93"/>
      <c r="STB55" s="116"/>
      <c r="STC55" s="116"/>
      <c r="STD55" s="91"/>
      <c r="STF55" s="93"/>
      <c r="STG55" s="116"/>
      <c r="STH55" s="116"/>
      <c r="STI55" s="91"/>
      <c r="STK55" s="93"/>
      <c r="STL55" s="116"/>
      <c r="STM55" s="116"/>
      <c r="STN55" s="91"/>
      <c r="STP55" s="93"/>
      <c r="STQ55" s="116"/>
      <c r="STR55" s="116"/>
      <c r="STS55" s="91"/>
      <c r="STU55" s="93"/>
      <c r="STV55" s="116"/>
      <c r="STW55" s="116"/>
      <c r="STX55" s="91"/>
      <c r="STZ55" s="93"/>
      <c r="SUA55" s="116"/>
      <c r="SUB55" s="116"/>
      <c r="SUC55" s="91"/>
      <c r="SUE55" s="93"/>
      <c r="SUF55" s="116"/>
      <c r="SUG55" s="116"/>
      <c r="SUH55" s="91"/>
      <c r="SUJ55" s="93"/>
      <c r="SUK55" s="116"/>
      <c r="SUL55" s="116"/>
      <c r="SUM55" s="91"/>
      <c r="SUO55" s="93"/>
      <c r="SUP55" s="116"/>
      <c r="SUQ55" s="116"/>
      <c r="SUR55" s="91"/>
      <c r="SUT55" s="93"/>
      <c r="SUU55" s="116"/>
      <c r="SUV55" s="116"/>
      <c r="SUW55" s="91"/>
      <c r="SUY55" s="93"/>
      <c r="SUZ55" s="116"/>
      <c r="SVA55" s="116"/>
      <c r="SVB55" s="91"/>
      <c r="SVD55" s="93"/>
      <c r="SVE55" s="116"/>
      <c r="SVF55" s="116"/>
      <c r="SVG55" s="91"/>
      <c r="SVI55" s="93"/>
      <c r="SVJ55" s="116"/>
      <c r="SVK55" s="116"/>
      <c r="SVL55" s="91"/>
      <c r="SVN55" s="93"/>
      <c r="SVO55" s="116"/>
      <c r="SVP55" s="116"/>
      <c r="SVQ55" s="91"/>
      <c r="SVS55" s="93"/>
      <c r="SVT55" s="116"/>
      <c r="SVU55" s="116"/>
      <c r="SVV55" s="91"/>
      <c r="SVX55" s="93"/>
      <c r="SVY55" s="116"/>
      <c r="SVZ55" s="116"/>
      <c r="SWA55" s="91"/>
      <c r="SWC55" s="93"/>
      <c r="SWD55" s="116"/>
      <c r="SWE55" s="116"/>
      <c r="SWF55" s="91"/>
      <c r="SWH55" s="93"/>
      <c r="SWI55" s="116"/>
      <c r="SWJ55" s="116"/>
      <c r="SWK55" s="91"/>
      <c r="SWM55" s="93"/>
      <c r="SWN55" s="116"/>
      <c r="SWO55" s="116"/>
      <c r="SWP55" s="91"/>
      <c r="SWR55" s="93"/>
      <c r="SWS55" s="116"/>
      <c r="SWT55" s="116"/>
      <c r="SWU55" s="91"/>
      <c r="SWW55" s="93"/>
      <c r="SWX55" s="116"/>
      <c r="SWY55" s="116"/>
      <c r="SWZ55" s="91"/>
      <c r="SXB55" s="93"/>
      <c r="SXC55" s="116"/>
      <c r="SXD55" s="116"/>
      <c r="SXE55" s="91"/>
      <c r="SXG55" s="93"/>
      <c r="SXH55" s="116"/>
      <c r="SXI55" s="116"/>
      <c r="SXJ55" s="91"/>
      <c r="SXL55" s="93"/>
      <c r="SXM55" s="116"/>
      <c r="SXN55" s="116"/>
      <c r="SXO55" s="91"/>
      <c r="SXQ55" s="93"/>
      <c r="SXR55" s="116"/>
      <c r="SXS55" s="116"/>
      <c r="SXT55" s="91"/>
      <c r="SXV55" s="93"/>
      <c r="SXW55" s="116"/>
      <c r="SXX55" s="116"/>
      <c r="SXY55" s="91"/>
      <c r="SYA55" s="93"/>
      <c r="SYB55" s="116"/>
      <c r="SYC55" s="116"/>
      <c r="SYD55" s="91"/>
      <c r="SYF55" s="93"/>
      <c r="SYG55" s="116"/>
      <c r="SYH55" s="116"/>
      <c r="SYI55" s="91"/>
      <c r="SYK55" s="93"/>
      <c r="SYL55" s="116"/>
      <c r="SYM55" s="116"/>
      <c r="SYN55" s="91"/>
      <c r="SYP55" s="93"/>
      <c r="SYQ55" s="116"/>
      <c r="SYR55" s="116"/>
      <c r="SYS55" s="91"/>
      <c r="SYU55" s="93"/>
      <c r="SYV55" s="116"/>
      <c r="SYW55" s="116"/>
      <c r="SYX55" s="91"/>
      <c r="SYZ55" s="93"/>
      <c r="SZA55" s="116"/>
      <c r="SZB55" s="116"/>
      <c r="SZC55" s="91"/>
      <c r="SZE55" s="93"/>
      <c r="SZF55" s="116"/>
      <c r="SZG55" s="116"/>
      <c r="SZH55" s="91"/>
      <c r="SZJ55" s="93"/>
      <c r="SZK55" s="116"/>
      <c r="SZL55" s="116"/>
      <c r="SZM55" s="91"/>
      <c r="SZO55" s="93"/>
      <c r="SZP55" s="116"/>
      <c r="SZQ55" s="116"/>
      <c r="SZR55" s="91"/>
      <c r="SZT55" s="93"/>
      <c r="SZU55" s="116"/>
      <c r="SZV55" s="116"/>
      <c r="SZW55" s="91"/>
      <c r="SZY55" s="93"/>
      <c r="SZZ55" s="116"/>
      <c r="TAA55" s="116"/>
      <c r="TAB55" s="91"/>
      <c r="TAD55" s="93"/>
      <c r="TAE55" s="116"/>
      <c r="TAF55" s="116"/>
      <c r="TAG55" s="91"/>
      <c r="TAI55" s="93"/>
      <c r="TAJ55" s="116"/>
      <c r="TAK55" s="116"/>
      <c r="TAL55" s="91"/>
      <c r="TAN55" s="93"/>
      <c r="TAO55" s="116"/>
      <c r="TAP55" s="116"/>
      <c r="TAQ55" s="91"/>
      <c r="TAS55" s="93"/>
      <c r="TAT55" s="116"/>
      <c r="TAU55" s="116"/>
      <c r="TAV55" s="91"/>
      <c r="TAX55" s="93"/>
      <c r="TAY55" s="116"/>
      <c r="TAZ55" s="116"/>
      <c r="TBA55" s="91"/>
      <c r="TBC55" s="93"/>
      <c r="TBD55" s="116"/>
      <c r="TBE55" s="116"/>
      <c r="TBF55" s="91"/>
      <c r="TBH55" s="93"/>
      <c r="TBI55" s="116"/>
      <c r="TBJ55" s="116"/>
      <c r="TBK55" s="91"/>
      <c r="TBM55" s="93"/>
      <c r="TBN55" s="116"/>
      <c r="TBO55" s="116"/>
      <c r="TBP55" s="91"/>
      <c r="TBR55" s="93"/>
      <c r="TBS55" s="116"/>
      <c r="TBT55" s="116"/>
      <c r="TBU55" s="91"/>
      <c r="TBW55" s="93"/>
      <c r="TBX55" s="116"/>
      <c r="TBY55" s="116"/>
      <c r="TBZ55" s="91"/>
      <c r="TCB55" s="93"/>
      <c r="TCC55" s="116"/>
      <c r="TCD55" s="116"/>
      <c r="TCE55" s="91"/>
      <c r="TCG55" s="93"/>
      <c r="TCH55" s="116"/>
      <c r="TCI55" s="116"/>
      <c r="TCJ55" s="91"/>
      <c r="TCL55" s="93"/>
      <c r="TCM55" s="116"/>
      <c r="TCN55" s="116"/>
      <c r="TCO55" s="91"/>
      <c r="TCQ55" s="93"/>
      <c r="TCR55" s="116"/>
      <c r="TCS55" s="116"/>
      <c r="TCT55" s="91"/>
      <c r="TCV55" s="93"/>
      <c r="TCW55" s="116"/>
      <c r="TCX55" s="116"/>
      <c r="TCY55" s="91"/>
      <c r="TDA55" s="93"/>
      <c r="TDB55" s="116"/>
      <c r="TDC55" s="116"/>
      <c r="TDD55" s="91"/>
      <c r="TDF55" s="93"/>
      <c r="TDG55" s="116"/>
      <c r="TDH55" s="116"/>
      <c r="TDI55" s="91"/>
      <c r="TDK55" s="93"/>
      <c r="TDL55" s="116"/>
      <c r="TDM55" s="116"/>
      <c r="TDN55" s="91"/>
      <c r="TDP55" s="93"/>
      <c r="TDQ55" s="116"/>
      <c r="TDR55" s="116"/>
      <c r="TDS55" s="91"/>
      <c r="TDU55" s="93"/>
      <c r="TDV55" s="116"/>
      <c r="TDW55" s="116"/>
      <c r="TDX55" s="91"/>
      <c r="TDZ55" s="93"/>
      <c r="TEA55" s="116"/>
      <c r="TEB55" s="116"/>
      <c r="TEC55" s="91"/>
      <c r="TEE55" s="93"/>
      <c r="TEF55" s="116"/>
      <c r="TEG55" s="116"/>
      <c r="TEH55" s="91"/>
      <c r="TEJ55" s="93"/>
      <c r="TEK55" s="116"/>
      <c r="TEL55" s="116"/>
      <c r="TEM55" s="91"/>
      <c r="TEO55" s="93"/>
      <c r="TEP55" s="116"/>
      <c r="TEQ55" s="116"/>
      <c r="TER55" s="91"/>
      <c r="TET55" s="93"/>
      <c r="TEU55" s="116"/>
      <c r="TEV55" s="116"/>
      <c r="TEW55" s="91"/>
      <c r="TEY55" s="93"/>
      <c r="TEZ55" s="116"/>
      <c r="TFA55" s="116"/>
      <c r="TFB55" s="91"/>
      <c r="TFD55" s="93"/>
      <c r="TFE55" s="116"/>
      <c r="TFF55" s="116"/>
      <c r="TFG55" s="91"/>
      <c r="TFI55" s="93"/>
      <c r="TFJ55" s="116"/>
      <c r="TFK55" s="116"/>
      <c r="TFL55" s="91"/>
      <c r="TFN55" s="93"/>
      <c r="TFO55" s="116"/>
      <c r="TFP55" s="116"/>
      <c r="TFQ55" s="91"/>
      <c r="TFS55" s="93"/>
      <c r="TFT55" s="116"/>
      <c r="TFU55" s="116"/>
      <c r="TFV55" s="91"/>
      <c r="TFX55" s="93"/>
      <c r="TFY55" s="116"/>
      <c r="TFZ55" s="116"/>
      <c r="TGA55" s="91"/>
      <c r="TGC55" s="93"/>
      <c r="TGD55" s="116"/>
      <c r="TGE55" s="116"/>
      <c r="TGF55" s="91"/>
      <c r="TGH55" s="93"/>
      <c r="TGI55" s="116"/>
      <c r="TGJ55" s="116"/>
      <c r="TGK55" s="91"/>
      <c r="TGM55" s="93"/>
      <c r="TGN55" s="116"/>
      <c r="TGO55" s="116"/>
      <c r="TGP55" s="91"/>
      <c r="TGR55" s="93"/>
      <c r="TGS55" s="116"/>
      <c r="TGT55" s="116"/>
      <c r="TGU55" s="91"/>
      <c r="TGW55" s="93"/>
      <c r="TGX55" s="116"/>
      <c r="TGY55" s="116"/>
      <c r="TGZ55" s="91"/>
      <c r="THB55" s="93"/>
      <c r="THC55" s="116"/>
      <c r="THD55" s="116"/>
      <c r="THE55" s="91"/>
      <c r="THG55" s="93"/>
      <c r="THH55" s="116"/>
      <c r="THI55" s="116"/>
      <c r="THJ55" s="91"/>
      <c r="THL55" s="93"/>
      <c r="THM55" s="116"/>
      <c r="THN55" s="116"/>
      <c r="THO55" s="91"/>
      <c r="THQ55" s="93"/>
      <c r="THR55" s="116"/>
      <c r="THS55" s="116"/>
      <c r="THT55" s="91"/>
      <c r="THV55" s="93"/>
      <c r="THW55" s="116"/>
      <c r="THX55" s="116"/>
      <c r="THY55" s="91"/>
      <c r="TIA55" s="93"/>
      <c r="TIB55" s="116"/>
      <c r="TIC55" s="116"/>
      <c r="TID55" s="91"/>
      <c r="TIF55" s="93"/>
      <c r="TIG55" s="116"/>
      <c r="TIH55" s="116"/>
      <c r="TII55" s="91"/>
      <c r="TIK55" s="93"/>
      <c r="TIL55" s="116"/>
      <c r="TIM55" s="116"/>
      <c r="TIN55" s="91"/>
      <c r="TIP55" s="93"/>
      <c r="TIQ55" s="116"/>
      <c r="TIR55" s="116"/>
      <c r="TIS55" s="91"/>
      <c r="TIU55" s="93"/>
      <c r="TIV55" s="116"/>
      <c r="TIW55" s="116"/>
      <c r="TIX55" s="91"/>
      <c r="TIZ55" s="93"/>
      <c r="TJA55" s="116"/>
      <c r="TJB55" s="116"/>
      <c r="TJC55" s="91"/>
      <c r="TJE55" s="93"/>
      <c r="TJF55" s="116"/>
      <c r="TJG55" s="116"/>
      <c r="TJH55" s="91"/>
      <c r="TJJ55" s="93"/>
      <c r="TJK55" s="116"/>
      <c r="TJL55" s="116"/>
      <c r="TJM55" s="91"/>
      <c r="TJO55" s="93"/>
      <c r="TJP55" s="116"/>
      <c r="TJQ55" s="116"/>
      <c r="TJR55" s="91"/>
      <c r="TJT55" s="93"/>
      <c r="TJU55" s="116"/>
      <c r="TJV55" s="116"/>
      <c r="TJW55" s="91"/>
      <c r="TJY55" s="93"/>
      <c r="TJZ55" s="116"/>
      <c r="TKA55" s="116"/>
      <c r="TKB55" s="91"/>
      <c r="TKD55" s="93"/>
      <c r="TKE55" s="116"/>
      <c r="TKF55" s="116"/>
      <c r="TKG55" s="91"/>
      <c r="TKI55" s="93"/>
      <c r="TKJ55" s="116"/>
      <c r="TKK55" s="116"/>
      <c r="TKL55" s="91"/>
      <c r="TKN55" s="93"/>
      <c r="TKO55" s="116"/>
      <c r="TKP55" s="116"/>
      <c r="TKQ55" s="91"/>
      <c r="TKS55" s="93"/>
      <c r="TKT55" s="116"/>
      <c r="TKU55" s="116"/>
      <c r="TKV55" s="91"/>
      <c r="TKX55" s="93"/>
      <c r="TKY55" s="116"/>
      <c r="TKZ55" s="116"/>
      <c r="TLA55" s="91"/>
      <c r="TLC55" s="93"/>
      <c r="TLD55" s="116"/>
      <c r="TLE55" s="116"/>
      <c r="TLF55" s="91"/>
      <c r="TLH55" s="93"/>
      <c r="TLI55" s="116"/>
      <c r="TLJ55" s="116"/>
      <c r="TLK55" s="91"/>
      <c r="TLM55" s="93"/>
      <c r="TLN55" s="116"/>
      <c r="TLO55" s="116"/>
      <c r="TLP55" s="91"/>
      <c r="TLR55" s="93"/>
      <c r="TLS55" s="116"/>
      <c r="TLT55" s="116"/>
      <c r="TLU55" s="91"/>
      <c r="TLW55" s="93"/>
      <c r="TLX55" s="116"/>
      <c r="TLY55" s="116"/>
      <c r="TLZ55" s="91"/>
      <c r="TMB55" s="93"/>
      <c r="TMC55" s="116"/>
      <c r="TMD55" s="116"/>
      <c r="TME55" s="91"/>
      <c r="TMG55" s="93"/>
      <c r="TMH55" s="116"/>
      <c r="TMI55" s="116"/>
      <c r="TMJ55" s="91"/>
      <c r="TML55" s="93"/>
      <c r="TMM55" s="116"/>
      <c r="TMN55" s="116"/>
      <c r="TMO55" s="91"/>
      <c r="TMQ55" s="93"/>
      <c r="TMR55" s="116"/>
      <c r="TMS55" s="116"/>
      <c r="TMT55" s="91"/>
      <c r="TMV55" s="93"/>
      <c r="TMW55" s="116"/>
      <c r="TMX55" s="116"/>
      <c r="TMY55" s="91"/>
      <c r="TNA55" s="93"/>
      <c r="TNB55" s="116"/>
      <c r="TNC55" s="116"/>
      <c r="TND55" s="91"/>
      <c r="TNF55" s="93"/>
      <c r="TNG55" s="116"/>
      <c r="TNH55" s="116"/>
      <c r="TNI55" s="91"/>
      <c r="TNK55" s="93"/>
      <c r="TNL55" s="116"/>
      <c r="TNM55" s="116"/>
      <c r="TNN55" s="91"/>
      <c r="TNP55" s="93"/>
      <c r="TNQ55" s="116"/>
      <c r="TNR55" s="116"/>
      <c r="TNS55" s="91"/>
      <c r="TNU55" s="93"/>
      <c r="TNV55" s="116"/>
      <c r="TNW55" s="116"/>
      <c r="TNX55" s="91"/>
      <c r="TNZ55" s="93"/>
      <c r="TOA55" s="116"/>
      <c r="TOB55" s="116"/>
      <c r="TOC55" s="91"/>
      <c r="TOE55" s="93"/>
      <c r="TOF55" s="116"/>
      <c r="TOG55" s="116"/>
      <c r="TOH55" s="91"/>
      <c r="TOJ55" s="93"/>
      <c r="TOK55" s="116"/>
      <c r="TOL55" s="116"/>
      <c r="TOM55" s="91"/>
      <c r="TOO55" s="93"/>
      <c r="TOP55" s="116"/>
      <c r="TOQ55" s="116"/>
      <c r="TOR55" s="91"/>
      <c r="TOT55" s="93"/>
      <c r="TOU55" s="116"/>
      <c r="TOV55" s="116"/>
      <c r="TOW55" s="91"/>
      <c r="TOY55" s="93"/>
      <c r="TOZ55" s="116"/>
      <c r="TPA55" s="116"/>
      <c r="TPB55" s="91"/>
      <c r="TPD55" s="93"/>
      <c r="TPE55" s="116"/>
      <c r="TPF55" s="116"/>
      <c r="TPG55" s="91"/>
      <c r="TPI55" s="93"/>
      <c r="TPJ55" s="116"/>
      <c r="TPK55" s="116"/>
      <c r="TPL55" s="91"/>
      <c r="TPN55" s="93"/>
      <c r="TPO55" s="116"/>
      <c r="TPP55" s="116"/>
      <c r="TPQ55" s="91"/>
      <c r="TPS55" s="93"/>
      <c r="TPT55" s="116"/>
      <c r="TPU55" s="116"/>
      <c r="TPV55" s="91"/>
      <c r="TPX55" s="93"/>
      <c r="TPY55" s="116"/>
      <c r="TPZ55" s="116"/>
      <c r="TQA55" s="91"/>
      <c r="TQC55" s="93"/>
      <c r="TQD55" s="116"/>
      <c r="TQE55" s="116"/>
      <c r="TQF55" s="91"/>
      <c r="TQH55" s="93"/>
      <c r="TQI55" s="116"/>
      <c r="TQJ55" s="116"/>
      <c r="TQK55" s="91"/>
      <c r="TQM55" s="93"/>
      <c r="TQN55" s="116"/>
      <c r="TQO55" s="116"/>
      <c r="TQP55" s="91"/>
      <c r="TQR55" s="93"/>
      <c r="TQS55" s="116"/>
      <c r="TQT55" s="116"/>
      <c r="TQU55" s="91"/>
      <c r="TQW55" s="93"/>
      <c r="TQX55" s="116"/>
      <c r="TQY55" s="116"/>
      <c r="TQZ55" s="91"/>
      <c r="TRB55" s="93"/>
      <c r="TRC55" s="116"/>
      <c r="TRD55" s="116"/>
      <c r="TRE55" s="91"/>
      <c r="TRG55" s="93"/>
      <c r="TRH55" s="116"/>
      <c r="TRI55" s="116"/>
      <c r="TRJ55" s="91"/>
      <c r="TRL55" s="93"/>
      <c r="TRM55" s="116"/>
      <c r="TRN55" s="116"/>
      <c r="TRO55" s="91"/>
      <c r="TRQ55" s="93"/>
      <c r="TRR55" s="116"/>
      <c r="TRS55" s="116"/>
      <c r="TRT55" s="91"/>
      <c r="TRV55" s="93"/>
      <c r="TRW55" s="116"/>
      <c r="TRX55" s="116"/>
      <c r="TRY55" s="91"/>
      <c r="TSA55" s="93"/>
      <c r="TSB55" s="116"/>
      <c r="TSC55" s="116"/>
      <c r="TSD55" s="91"/>
      <c r="TSF55" s="93"/>
      <c r="TSG55" s="116"/>
      <c r="TSH55" s="116"/>
      <c r="TSI55" s="91"/>
      <c r="TSK55" s="93"/>
      <c r="TSL55" s="116"/>
      <c r="TSM55" s="116"/>
      <c r="TSN55" s="91"/>
      <c r="TSP55" s="93"/>
      <c r="TSQ55" s="116"/>
      <c r="TSR55" s="116"/>
      <c r="TSS55" s="91"/>
      <c r="TSU55" s="93"/>
      <c r="TSV55" s="116"/>
      <c r="TSW55" s="116"/>
      <c r="TSX55" s="91"/>
      <c r="TSZ55" s="93"/>
      <c r="TTA55" s="116"/>
      <c r="TTB55" s="116"/>
      <c r="TTC55" s="91"/>
      <c r="TTE55" s="93"/>
      <c r="TTF55" s="116"/>
      <c r="TTG55" s="116"/>
      <c r="TTH55" s="91"/>
      <c r="TTJ55" s="93"/>
      <c r="TTK55" s="116"/>
      <c r="TTL55" s="116"/>
      <c r="TTM55" s="91"/>
      <c r="TTO55" s="93"/>
      <c r="TTP55" s="116"/>
      <c r="TTQ55" s="116"/>
      <c r="TTR55" s="91"/>
      <c r="TTT55" s="93"/>
      <c r="TTU55" s="116"/>
      <c r="TTV55" s="116"/>
      <c r="TTW55" s="91"/>
      <c r="TTY55" s="93"/>
      <c r="TTZ55" s="116"/>
      <c r="TUA55" s="116"/>
      <c r="TUB55" s="91"/>
      <c r="TUD55" s="93"/>
      <c r="TUE55" s="116"/>
      <c r="TUF55" s="116"/>
      <c r="TUG55" s="91"/>
      <c r="TUI55" s="93"/>
      <c r="TUJ55" s="116"/>
      <c r="TUK55" s="116"/>
      <c r="TUL55" s="91"/>
      <c r="TUN55" s="93"/>
      <c r="TUO55" s="116"/>
      <c r="TUP55" s="116"/>
      <c r="TUQ55" s="91"/>
      <c r="TUS55" s="93"/>
      <c r="TUT55" s="116"/>
      <c r="TUU55" s="116"/>
      <c r="TUV55" s="91"/>
      <c r="TUX55" s="93"/>
      <c r="TUY55" s="116"/>
      <c r="TUZ55" s="116"/>
      <c r="TVA55" s="91"/>
      <c r="TVC55" s="93"/>
      <c r="TVD55" s="116"/>
      <c r="TVE55" s="116"/>
      <c r="TVF55" s="91"/>
      <c r="TVH55" s="93"/>
      <c r="TVI55" s="116"/>
      <c r="TVJ55" s="116"/>
      <c r="TVK55" s="91"/>
      <c r="TVM55" s="93"/>
      <c r="TVN55" s="116"/>
      <c r="TVO55" s="116"/>
      <c r="TVP55" s="91"/>
      <c r="TVR55" s="93"/>
      <c r="TVS55" s="116"/>
      <c r="TVT55" s="116"/>
      <c r="TVU55" s="91"/>
      <c r="TVW55" s="93"/>
      <c r="TVX55" s="116"/>
      <c r="TVY55" s="116"/>
      <c r="TVZ55" s="91"/>
      <c r="TWB55" s="93"/>
      <c r="TWC55" s="116"/>
      <c r="TWD55" s="116"/>
      <c r="TWE55" s="91"/>
      <c r="TWG55" s="93"/>
      <c r="TWH55" s="116"/>
      <c r="TWI55" s="116"/>
      <c r="TWJ55" s="91"/>
      <c r="TWL55" s="93"/>
      <c r="TWM55" s="116"/>
      <c r="TWN55" s="116"/>
      <c r="TWO55" s="91"/>
      <c r="TWQ55" s="93"/>
      <c r="TWR55" s="116"/>
      <c r="TWS55" s="116"/>
      <c r="TWT55" s="91"/>
      <c r="TWV55" s="93"/>
      <c r="TWW55" s="116"/>
      <c r="TWX55" s="116"/>
      <c r="TWY55" s="91"/>
      <c r="TXA55" s="93"/>
      <c r="TXB55" s="116"/>
      <c r="TXC55" s="116"/>
      <c r="TXD55" s="91"/>
      <c r="TXF55" s="93"/>
      <c r="TXG55" s="116"/>
      <c r="TXH55" s="116"/>
      <c r="TXI55" s="91"/>
      <c r="TXK55" s="93"/>
      <c r="TXL55" s="116"/>
      <c r="TXM55" s="116"/>
      <c r="TXN55" s="91"/>
      <c r="TXP55" s="93"/>
      <c r="TXQ55" s="116"/>
      <c r="TXR55" s="116"/>
      <c r="TXS55" s="91"/>
      <c r="TXU55" s="93"/>
      <c r="TXV55" s="116"/>
      <c r="TXW55" s="116"/>
      <c r="TXX55" s="91"/>
      <c r="TXZ55" s="93"/>
      <c r="TYA55" s="116"/>
      <c r="TYB55" s="116"/>
      <c r="TYC55" s="91"/>
      <c r="TYE55" s="93"/>
      <c r="TYF55" s="116"/>
      <c r="TYG55" s="116"/>
      <c r="TYH55" s="91"/>
      <c r="TYJ55" s="93"/>
      <c r="TYK55" s="116"/>
      <c r="TYL55" s="116"/>
      <c r="TYM55" s="91"/>
      <c r="TYO55" s="93"/>
      <c r="TYP55" s="116"/>
      <c r="TYQ55" s="116"/>
      <c r="TYR55" s="91"/>
      <c r="TYT55" s="93"/>
      <c r="TYU55" s="116"/>
      <c r="TYV55" s="116"/>
      <c r="TYW55" s="91"/>
      <c r="TYY55" s="93"/>
      <c r="TYZ55" s="116"/>
      <c r="TZA55" s="116"/>
      <c r="TZB55" s="91"/>
      <c r="TZD55" s="93"/>
      <c r="TZE55" s="116"/>
      <c r="TZF55" s="116"/>
      <c r="TZG55" s="91"/>
      <c r="TZI55" s="93"/>
      <c r="TZJ55" s="116"/>
      <c r="TZK55" s="116"/>
      <c r="TZL55" s="91"/>
      <c r="TZN55" s="93"/>
      <c r="TZO55" s="116"/>
      <c r="TZP55" s="116"/>
      <c r="TZQ55" s="91"/>
      <c r="TZS55" s="93"/>
      <c r="TZT55" s="116"/>
      <c r="TZU55" s="116"/>
      <c r="TZV55" s="91"/>
      <c r="TZX55" s="93"/>
      <c r="TZY55" s="116"/>
      <c r="TZZ55" s="116"/>
      <c r="UAA55" s="91"/>
      <c r="UAC55" s="93"/>
      <c r="UAD55" s="116"/>
      <c r="UAE55" s="116"/>
      <c r="UAF55" s="91"/>
      <c r="UAH55" s="93"/>
      <c r="UAI55" s="116"/>
      <c r="UAJ55" s="116"/>
      <c r="UAK55" s="91"/>
      <c r="UAM55" s="93"/>
      <c r="UAN55" s="116"/>
      <c r="UAO55" s="116"/>
      <c r="UAP55" s="91"/>
      <c r="UAR55" s="93"/>
      <c r="UAS55" s="116"/>
      <c r="UAT55" s="116"/>
      <c r="UAU55" s="91"/>
      <c r="UAW55" s="93"/>
      <c r="UAX55" s="116"/>
      <c r="UAY55" s="116"/>
      <c r="UAZ55" s="91"/>
      <c r="UBB55" s="93"/>
      <c r="UBC55" s="116"/>
      <c r="UBD55" s="116"/>
      <c r="UBE55" s="91"/>
      <c r="UBG55" s="93"/>
      <c r="UBH55" s="116"/>
      <c r="UBI55" s="116"/>
      <c r="UBJ55" s="91"/>
      <c r="UBL55" s="93"/>
      <c r="UBM55" s="116"/>
      <c r="UBN55" s="116"/>
      <c r="UBO55" s="91"/>
      <c r="UBQ55" s="93"/>
      <c r="UBR55" s="116"/>
      <c r="UBS55" s="116"/>
      <c r="UBT55" s="91"/>
      <c r="UBV55" s="93"/>
      <c r="UBW55" s="116"/>
      <c r="UBX55" s="116"/>
      <c r="UBY55" s="91"/>
      <c r="UCA55" s="93"/>
      <c r="UCB55" s="116"/>
      <c r="UCC55" s="116"/>
      <c r="UCD55" s="91"/>
      <c r="UCF55" s="93"/>
      <c r="UCG55" s="116"/>
      <c r="UCH55" s="116"/>
      <c r="UCI55" s="91"/>
      <c r="UCK55" s="93"/>
      <c r="UCL55" s="116"/>
      <c r="UCM55" s="116"/>
      <c r="UCN55" s="91"/>
      <c r="UCP55" s="93"/>
      <c r="UCQ55" s="116"/>
      <c r="UCR55" s="116"/>
      <c r="UCS55" s="91"/>
      <c r="UCU55" s="93"/>
      <c r="UCV55" s="116"/>
      <c r="UCW55" s="116"/>
      <c r="UCX55" s="91"/>
      <c r="UCZ55" s="93"/>
      <c r="UDA55" s="116"/>
      <c r="UDB55" s="116"/>
      <c r="UDC55" s="91"/>
      <c r="UDE55" s="93"/>
      <c r="UDF55" s="116"/>
      <c r="UDG55" s="116"/>
      <c r="UDH55" s="91"/>
      <c r="UDJ55" s="93"/>
      <c r="UDK55" s="116"/>
      <c r="UDL55" s="116"/>
      <c r="UDM55" s="91"/>
      <c r="UDO55" s="93"/>
      <c r="UDP55" s="116"/>
      <c r="UDQ55" s="116"/>
      <c r="UDR55" s="91"/>
      <c r="UDT55" s="93"/>
      <c r="UDU55" s="116"/>
      <c r="UDV55" s="116"/>
      <c r="UDW55" s="91"/>
      <c r="UDY55" s="93"/>
      <c r="UDZ55" s="116"/>
      <c r="UEA55" s="116"/>
      <c r="UEB55" s="91"/>
      <c r="UED55" s="93"/>
      <c r="UEE55" s="116"/>
      <c r="UEF55" s="116"/>
      <c r="UEG55" s="91"/>
      <c r="UEI55" s="93"/>
      <c r="UEJ55" s="116"/>
      <c r="UEK55" s="116"/>
      <c r="UEL55" s="91"/>
      <c r="UEN55" s="93"/>
      <c r="UEO55" s="116"/>
      <c r="UEP55" s="116"/>
      <c r="UEQ55" s="91"/>
      <c r="UES55" s="93"/>
      <c r="UET55" s="116"/>
      <c r="UEU55" s="116"/>
      <c r="UEV55" s="91"/>
      <c r="UEX55" s="93"/>
      <c r="UEY55" s="116"/>
      <c r="UEZ55" s="116"/>
      <c r="UFA55" s="91"/>
      <c r="UFC55" s="93"/>
      <c r="UFD55" s="116"/>
      <c r="UFE55" s="116"/>
      <c r="UFF55" s="91"/>
      <c r="UFH55" s="93"/>
      <c r="UFI55" s="116"/>
      <c r="UFJ55" s="116"/>
      <c r="UFK55" s="91"/>
      <c r="UFM55" s="93"/>
      <c r="UFN55" s="116"/>
      <c r="UFO55" s="116"/>
      <c r="UFP55" s="91"/>
      <c r="UFR55" s="93"/>
      <c r="UFS55" s="116"/>
      <c r="UFT55" s="116"/>
      <c r="UFU55" s="91"/>
      <c r="UFW55" s="93"/>
      <c r="UFX55" s="116"/>
      <c r="UFY55" s="116"/>
      <c r="UFZ55" s="91"/>
      <c r="UGB55" s="93"/>
      <c r="UGC55" s="116"/>
      <c r="UGD55" s="116"/>
      <c r="UGE55" s="91"/>
      <c r="UGG55" s="93"/>
      <c r="UGH55" s="116"/>
      <c r="UGI55" s="116"/>
      <c r="UGJ55" s="91"/>
      <c r="UGL55" s="93"/>
      <c r="UGM55" s="116"/>
      <c r="UGN55" s="116"/>
      <c r="UGO55" s="91"/>
      <c r="UGQ55" s="93"/>
      <c r="UGR55" s="116"/>
      <c r="UGS55" s="116"/>
      <c r="UGT55" s="91"/>
      <c r="UGV55" s="93"/>
      <c r="UGW55" s="116"/>
      <c r="UGX55" s="116"/>
      <c r="UGY55" s="91"/>
      <c r="UHA55" s="93"/>
      <c r="UHB55" s="116"/>
      <c r="UHC55" s="116"/>
      <c r="UHD55" s="91"/>
      <c r="UHF55" s="93"/>
      <c r="UHG55" s="116"/>
      <c r="UHH55" s="116"/>
      <c r="UHI55" s="91"/>
      <c r="UHK55" s="93"/>
      <c r="UHL55" s="116"/>
      <c r="UHM55" s="116"/>
      <c r="UHN55" s="91"/>
      <c r="UHP55" s="93"/>
      <c r="UHQ55" s="116"/>
      <c r="UHR55" s="116"/>
      <c r="UHS55" s="91"/>
      <c r="UHU55" s="93"/>
      <c r="UHV55" s="116"/>
      <c r="UHW55" s="116"/>
      <c r="UHX55" s="91"/>
      <c r="UHZ55" s="93"/>
      <c r="UIA55" s="116"/>
      <c r="UIB55" s="116"/>
      <c r="UIC55" s="91"/>
      <c r="UIE55" s="93"/>
      <c r="UIF55" s="116"/>
      <c r="UIG55" s="116"/>
      <c r="UIH55" s="91"/>
      <c r="UIJ55" s="93"/>
      <c r="UIK55" s="116"/>
      <c r="UIL55" s="116"/>
      <c r="UIM55" s="91"/>
      <c r="UIO55" s="93"/>
      <c r="UIP55" s="116"/>
      <c r="UIQ55" s="116"/>
      <c r="UIR55" s="91"/>
      <c r="UIT55" s="93"/>
      <c r="UIU55" s="116"/>
      <c r="UIV55" s="116"/>
      <c r="UIW55" s="91"/>
      <c r="UIY55" s="93"/>
      <c r="UIZ55" s="116"/>
      <c r="UJA55" s="116"/>
      <c r="UJB55" s="91"/>
      <c r="UJD55" s="93"/>
      <c r="UJE55" s="116"/>
      <c r="UJF55" s="116"/>
      <c r="UJG55" s="91"/>
      <c r="UJI55" s="93"/>
      <c r="UJJ55" s="116"/>
      <c r="UJK55" s="116"/>
      <c r="UJL55" s="91"/>
      <c r="UJN55" s="93"/>
      <c r="UJO55" s="116"/>
      <c r="UJP55" s="116"/>
      <c r="UJQ55" s="91"/>
      <c r="UJS55" s="93"/>
      <c r="UJT55" s="116"/>
      <c r="UJU55" s="116"/>
      <c r="UJV55" s="91"/>
      <c r="UJX55" s="93"/>
      <c r="UJY55" s="116"/>
      <c r="UJZ55" s="116"/>
      <c r="UKA55" s="91"/>
      <c r="UKC55" s="93"/>
      <c r="UKD55" s="116"/>
      <c r="UKE55" s="116"/>
      <c r="UKF55" s="91"/>
      <c r="UKH55" s="93"/>
      <c r="UKI55" s="116"/>
      <c r="UKJ55" s="116"/>
      <c r="UKK55" s="91"/>
      <c r="UKM55" s="93"/>
      <c r="UKN55" s="116"/>
      <c r="UKO55" s="116"/>
      <c r="UKP55" s="91"/>
      <c r="UKR55" s="93"/>
      <c r="UKS55" s="116"/>
      <c r="UKT55" s="116"/>
      <c r="UKU55" s="91"/>
      <c r="UKW55" s="93"/>
      <c r="UKX55" s="116"/>
      <c r="UKY55" s="116"/>
      <c r="UKZ55" s="91"/>
      <c r="ULB55" s="93"/>
      <c r="ULC55" s="116"/>
      <c r="ULD55" s="116"/>
      <c r="ULE55" s="91"/>
      <c r="ULG55" s="93"/>
      <c r="ULH55" s="116"/>
      <c r="ULI55" s="116"/>
      <c r="ULJ55" s="91"/>
      <c r="ULL55" s="93"/>
      <c r="ULM55" s="116"/>
      <c r="ULN55" s="116"/>
      <c r="ULO55" s="91"/>
      <c r="ULQ55" s="93"/>
      <c r="ULR55" s="116"/>
      <c r="ULS55" s="116"/>
      <c r="ULT55" s="91"/>
      <c r="ULV55" s="93"/>
      <c r="ULW55" s="116"/>
      <c r="ULX55" s="116"/>
      <c r="ULY55" s="91"/>
      <c r="UMA55" s="93"/>
      <c r="UMB55" s="116"/>
      <c r="UMC55" s="116"/>
      <c r="UMD55" s="91"/>
      <c r="UMF55" s="93"/>
      <c r="UMG55" s="116"/>
      <c r="UMH55" s="116"/>
      <c r="UMI55" s="91"/>
      <c r="UMK55" s="93"/>
      <c r="UML55" s="116"/>
      <c r="UMM55" s="116"/>
      <c r="UMN55" s="91"/>
      <c r="UMP55" s="93"/>
      <c r="UMQ55" s="116"/>
      <c r="UMR55" s="116"/>
      <c r="UMS55" s="91"/>
      <c r="UMU55" s="93"/>
      <c r="UMV55" s="116"/>
      <c r="UMW55" s="116"/>
      <c r="UMX55" s="91"/>
      <c r="UMZ55" s="93"/>
      <c r="UNA55" s="116"/>
      <c r="UNB55" s="116"/>
      <c r="UNC55" s="91"/>
      <c r="UNE55" s="93"/>
      <c r="UNF55" s="116"/>
      <c r="UNG55" s="116"/>
      <c r="UNH55" s="91"/>
      <c r="UNJ55" s="93"/>
      <c r="UNK55" s="116"/>
      <c r="UNL55" s="116"/>
      <c r="UNM55" s="91"/>
      <c r="UNO55" s="93"/>
      <c r="UNP55" s="116"/>
      <c r="UNQ55" s="116"/>
      <c r="UNR55" s="91"/>
      <c r="UNT55" s="93"/>
      <c r="UNU55" s="116"/>
      <c r="UNV55" s="116"/>
      <c r="UNW55" s="91"/>
      <c r="UNY55" s="93"/>
      <c r="UNZ55" s="116"/>
      <c r="UOA55" s="116"/>
      <c r="UOB55" s="91"/>
      <c r="UOD55" s="93"/>
      <c r="UOE55" s="116"/>
      <c r="UOF55" s="116"/>
      <c r="UOG55" s="91"/>
      <c r="UOI55" s="93"/>
      <c r="UOJ55" s="116"/>
      <c r="UOK55" s="116"/>
      <c r="UOL55" s="91"/>
      <c r="UON55" s="93"/>
      <c r="UOO55" s="116"/>
      <c r="UOP55" s="116"/>
      <c r="UOQ55" s="91"/>
      <c r="UOS55" s="93"/>
      <c r="UOT55" s="116"/>
      <c r="UOU55" s="116"/>
      <c r="UOV55" s="91"/>
      <c r="UOX55" s="93"/>
      <c r="UOY55" s="116"/>
      <c r="UOZ55" s="116"/>
      <c r="UPA55" s="91"/>
      <c r="UPC55" s="93"/>
      <c r="UPD55" s="116"/>
      <c r="UPE55" s="116"/>
      <c r="UPF55" s="91"/>
      <c r="UPH55" s="93"/>
      <c r="UPI55" s="116"/>
      <c r="UPJ55" s="116"/>
      <c r="UPK55" s="91"/>
      <c r="UPM55" s="93"/>
      <c r="UPN55" s="116"/>
      <c r="UPO55" s="116"/>
      <c r="UPP55" s="91"/>
      <c r="UPR55" s="93"/>
      <c r="UPS55" s="116"/>
      <c r="UPT55" s="116"/>
      <c r="UPU55" s="91"/>
      <c r="UPW55" s="93"/>
      <c r="UPX55" s="116"/>
      <c r="UPY55" s="116"/>
      <c r="UPZ55" s="91"/>
      <c r="UQB55" s="93"/>
      <c r="UQC55" s="116"/>
      <c r="UQD55" s="116"/>
      <c r="UQE55" s="91"/>
      <c r="UQG55" s="93"/>
      <c r="UQH55" s="116"/>
      <c r="UQI55" s="116"/>
      <c r="UQJ55" s="91"/>
      <c r="UQL55" s="93"/>
      <c r="UQM55" s="116"/>
      <c r="UQN55" s="116"/>
      <c r="UQO55" s="91"/>
      <c r="UQQ55" s="93"/>
      <c r="UQR55" s="116"/>
      <c r="UQS55" s="116"/>
      <c r="UQT55" s="91"/>
      <c r="UQV55" s="93"/>
      <c r="UQW55" s="116"/>
      <c r="UQX55" s="116"/>
      <c r="UQY55" s="91"/>
      <c r="URA55" s="93"/>
      <c r="URB55" s="116"/>
      <c r="URC55" s="116"/>
      <c r="URD55" s="91"/>
      <c r="URF55" s="93"/>
      <c r="URG55" s="116"/>
      <c r="URH55" s="116"/>
      <c r="URI55" s="91"/>
      <c r="URK55" s="93"/>
      <c r="URL55" s="116"/>
      <c r="URM55" s="116"/>
      <c r="URN55" s="91"/>
      <c r="URP55" s="93"/>
      <c r="URQ55" s="116"/>
      <c r="URR55" s="116"/>
      <c r="URS55" s="91"/>
      <c r="URU55" s="93"/>
      <c r="URV55" s="116"/>
      <c r="URW55" s="116"/>
      <c r="URX55" s="91"/>
      <c r="URZ55" s="93"/>
      <c r="USA55" s="116"/>
      <c r="USB55" s="116"/>
      <c r="USC55" s="91"/>
      <c r="USE55" s="93"/>
      <c r="USF55" s="116"/>
      <c r="USG55" s="116"/>
      <c r="USH55" s="91"/>
      <c r="USJ55" s="93"/>
      <c r="USK55" s="116"/>
      <c r="USL55" s="116"/>
      <c r="USM55" s="91"/>
      <c r="USO55" s="93"/>
      <c r="USP55" s="116"/>
      <c r="USQ55" s="116"/>
      <c r="USR55" s="91"/>
      <c r="UST55" s="93"/>
      <c r="USU55" s="116"/>
      <c r="USV55" s="116"/>
      <c r="USW55" s="91"/>
      <c r="USY55" s="93"/>
      <c r="USZ55" s="116"/>
      <c r="UTA55" s="116"/>
      <c r="UTB55" s="91"/>
      <c r="UTD55" s="93"/>
      <c r="UTE55" s="116"/>
      <c r="UTF55" s="116"/>
      <c r="UTG55" s="91"/>
      <c r="UTI55" s="93"/>
      <c r="UTJ55" s="116"/>
      <c r="UTK55" s="116"/>
      <c r="UTL55" s="91"/>
      <c r="UTN55" s="93"/>
      <c r="UTO55" s="116"/>
      <c r="UTP55" s="116"/>
      <c r="UTQ55" s="91"/>
      <c r="UTS55" s="93"/>
      <c r="UTT55" s="116"/>
      <c r="UTU55" s="116"/>
      <c r="UTV55" s="91"/>
      <c r="UTX55" s="93"/>
      <c r="UTY55" s="116"/>
      <c r="UTZ55" s="116"/>
      <c r="UUA55" s="91"/>
      <c r="UUC55" s="93"/>
      <c r="UUD55" s="116"/>
      <c r="UUE55" s="116"/>
      <c r="UUF55" s="91"/>
      <c r="UUH55" s="93"/>
      <c r="UUI55" s="116"/>
      <c r="UUJ55" s="116"/>
      <c r="UUK55" s="91"/>
      <c r="UUM55" s="93"/>
      <c r="UUN55" s="116"/>
      <c r="UUO55" s="116"/>
      <c r="UUP55" s="91"/>
      <c r="UUR55" s="93"/>
      <c r="UUS55" s="116"/>
      <c r="UUT55" s="116"/>
      <c r="UUU55" s="91"/>
      <c r="UUW55" s="93"/>
      <c r="UUX55" s="116"/>
      <c r="UUY55" s="116"/>
      <c r="UUZ55" s="91"/>
      <c r="UVB55" s="93"/>
      <c r="UVC55" s="116"/>
      <c r="UVD55" s="116"/>
      <c r="UVE55" s="91"/>
      <c r="UVG55" s="93"/>
      <c r="UVH55" s="116"/>
      <c r="UVI55" s="116"/>
      <c r="UVJ55" s="91"/>
      <c r="UVL55" s="93"/>
      <c r="UVM55" s="116"/>
      <c r="UVN55" s="116"/>
      <c r="UVO55" s="91"/>
      <c r="UVQ55" s="93"/>
      <c r="UVR55" s="116"/>
      <c r="UVS55" s="116"/>
      <c r="UVT55" s="91"/>
      <c r="UVV55" s="93"/>
      <c r="UVW55" s="116"/>
      <c r="UVX55" s="116"/>
      <c r="UVY55" s="91"/>
      <c r="UWA55" s="93"/>
      <c r="UWB55" s="116"/>
      <c r="UWC55" s="116"/>
      <c r="UWD55" s="91"/>
      <c r="UWF55" s="93"/>
      <c r="UWG55" s="116"/>
      <c r="UWH55" s="116"/>
      <c r="UWI55" s="91"/>
      <c r="UWK55" s="93"/>
      <c r="UWL55" s="116"/>
      <c r="UWM55" s="116"/>
      <c r="UWN55" s="91"/>
      <c r="UWP55" s="93"/>
      <c r="UWQ55" s="116"/>
      <c r="UWR55" s="116"/>
      <c r="UWS55" s="91"/>
      <c r="UWU55" s="93"/>
      <c r="UWV55" s="116"/>
      <c r="UWW55" s="116"/>
      <c r="UWX55" s="91"/>
      <c r="UWZ55" s="93"/>
      <c r="UXA55" s="116"/>
      <c r="UXB55" s="116"/>
      <c r="UXC55" s="91"/>
      <c r="UXE55" s="93"/>
      <c r="UXF55" s="116"/>
      <c r="UXG55" s="116"/>
      <c r="UXH55" s="91"/>
      <c r="UXJ55" s="93"/>
      <c r="UXK55" s="116"/>
      <c r="UXL55" s="116"/>
      <c r="UXM55" s="91"/>
      <c r="UXO55" s="93"/>
      <c r="UXP55" s="116"/>
      <c r="UXQ55" s="116"/>
      <c r="UXR55" s="91"/>
      <c r="UXT55" s="93"/>
      <c r="UXU55" s="116"/>
      <c r="UXV55" s="116"/>
      <c r="UXW55" s="91"/>
      <c r="UXY55" s="93"/>
      <c r="UXZ55" s="116"/>
      <c r="UYA55" s="116"/>
      <c r="UYB55" s="91"/>
      <c r="UYD55" s="93"/>
      <c r="UYE55" s="116"/>
      <c r="UYF55" s="116"/>
      <c r="UYG55" s="91"/>
      <c r="UYI55" s="93"/>
      <c r="UYJ55" s="116"/>
      <c r="UYK55" s="116"/>
      <c r="UYL55" s="91"/>
      <c r="UYN55" s="93"/>
      <c r="UYO55" s="116"/>
      <c r="UYP55" s="116"/>
      <c r="UYQ55" s="91"/>
      <c r="UYS55" s="93"/>
      <c r="UYT55" s="116"/>
      <c r="UYU55" s="116"/>
      <c r="UYV55" s="91"/>
      <c r="UYX55" s="93"/>
      <c r="UYY55" s="116"/>
      <c r="UYZ55" s="116"/>
      <c r="UZA55" s="91"/>
      <c r="UZC55" s="93"/>
      <c r="UZD55" s="116"/>
      <c r="UZE55" s="116"/>
      <c r="UZF55" s="91"/>
      <c r="UZH55" s="93"/>
      <c r="UZI55" s="116"/>
      <c r="UZJ55" s="116"/>
      <c r="UZK55" s="91"/>
      <c r="UZM55" s="93"/>
      <c r="UZN55" s="116"/>
      <c r="UZO55" s="116"/>
      <c r="UZP55" s="91"/>
      <c r="UZR55" s="93"/>
      <c r="UZS55" s="116"/>
      <c r="UZT55" s="116"/>
      <c r="UZU55" s="91"/>
      <c r="UZW55" s="93"/>
      <c r="UZX55" s="116"/>
      <c r="UZY55" s="116"/>
      <c r="UZZ55" s="91"/>
      <c r="VAB55" s="93"/>
      <c r="VAC55" s="116"/>
      <c r="VAD55" s="116"/>
      <c r="VAE55" s="91"/>
      <c r="VAG55" s="93"/>
      <c r="VAH55" s="116"/>
      <c r="VAI55" s="116"/>
      <c r="VAJ55" s="91"/>
      <c r="VAL55" s="93"/>
      <c r="VAM55" s="116"/>
      <c r="VAN55" s="116"/>
      <c r="VAO55" s="91"/>
      <c r="VAQ55" s="93"/>
      <c r="VAR55" s="116"/>
      <c r="VAS55" s="116"/>
      <c r="VAT55" s="91"/>
      <c r="VAV55" s="93"/>
      <c r="VAW55" s="116"/>
      <c r="VAX55" s="116"/>
      <c r="VAY55" s="91"/>
      <c r="VBA55" s="93"/>
      <c r="VBB55" s="116"/>
      <c r="VBC55" s="116"/>
      <c r="VBD55" s="91"/>
      <c r="VBF55" s="93"/>
      <c r="VBG55" s="116"/>
      <c r="VBH55" s="116"/>
      <c r="VBI55" s="91"/>
      <c r="VBK55" s="93"/>
      <c r="VBL55" s="116"/>
      <c r="VBM55" s="116"/>
      <c r="VBN55" s="91"/>
      <c r="VBP55" s="93"/>
      <c r="VBQ55" s="116"/>
      <c r="VBR55" s="116"/>
      <c r="VBS55" s="91"/>
      <c r="VBU55" s="93"/>
      <c r="VBV55" s="116"/>
      <c r="VBW55" s="116"/>
      <c r="VBX55" s="91"/>
      <c r="VBZ55" s="93"/>
      <c r="VCA55" s="116"/>
      <c r="VCB55" s="116"/>
      <c r="VCC55" s="91"/>
      <c r="VCE55" s="93"/>
      <c r="VCF55" s="116"/>
      <c r="VCG55" s="116"/>
      <c r="VCH55" s="91"/>
      <c r="VCJ55" s="93"/>
      <c r="VCK55" s="116"/>
      <c r="VCL55" s="116"/>
      <c r="VCM55" s="91"/>
      <c r="VCO55" s="93"/>
      <c r="VCP55" s="116"/>
      <c r="VCQ55" s="116"/>
      <c r="VCR55" s="91"/>
      <c r="VCT55" s="93"/>
      <c r="VCU55" s="116"/>
      <c r="VCV55" s="116"/>
      <c r="VCW55" s="91"/>
      <c r="VCY55" s="93"/>
      <c r="VCZ55" s="116"/>
      <c r="VDA55" s="116"/>
      <c r="VDB55" s="91"/>
      <c r="VDD55" s="93"/>
      <c r="VDE55" s="116"/>
      <c r="VDF55" s="116"/>
      <c r="VDG55" s="91"/>
      <c r="VDI55" s="93"/>
      <c r="VDJ55" s="116"/>
      <c r="VDK55" s="116"/>
      <c r="VDL55" s="91"/>
      <c r="VDN55" s="93"/>
      <c r="VDO55" s="116"/>
      <c r="VDP55" s="116"/>
      <c r="VDQ55" s="91"/>
      <c r="VDS55" s="93"/>
      <c r="VDT55" s="116"/>
      <c r="VDU55" s="116"/>
      <c r="VDV55" s="91"/>
      <c r="VDX55" s="93"/>
      <c r="VDY55" s="116"/>
      <c r="VDZ55" s="116"/>
      <c r="VEA55" s="91"/>
      <c r="VEC55" s="93"/>
      <c r="VED55" s="116"/>
      <c r="VEE55" s="116"/>
      <c r="VEF55" s="91"/>
      <c r="VEH55" s="93"/>
      <c r="VEI55" s="116"/>
      <c r="VEJ55" s="116"/>
      <c r="VEK55" s="91"/>
      <c r="VEM55" s="93"/>
      <c r="VEN55" s="116"/>
      <c r="VEO55" s="116"/>
      <c r="VEP55" s="91"/>
      <c r="VER55" s="93"/>
      <c r="VES55" s="116"/>
      <c r="VET55" s="116"/>
      <c r="VEU55" s="91"/>
      <c r="VEW55" s="93"/>
      <c r="VEX55" s="116"/>
      <c r="VEY55" s="116"/>
      <c r="VEZ55" s="91"/>
      <c r="VFB55" s="93"/>
      <c r="VFC55" s="116"/>
      <c r="VFD55" s="116"/>
      <c r="VFE55" s="91"/>
      <c r="VFG55" s="93"/>
      <c r="VFH55" s="116"/>
      <c r="VFI55" s="116"/>
      <c r="VFJ55" s="91"/>
      <c r="VFL55" s="93"/>
      <c r="VFM55" s="116"/>
      <c r="VFN55" s="116"/>
      <c r="VFO55" s="91"/>
      <c r="VFQ55" s="93"/>
      <c r="VFR55" s="116"/>
      <c r="VFS55" s="116"/>
      <c r="VFT55" s="91"/>
      <c r="VFV55" s="93"/>
      <c r="VFW55" s="116"/>
      <c r="VFX55" s="116"/>
      <c r="VFY55" s="91"/>
      <c r="VGA55" s="93"/>
      <c r="VGB55" s="116"/>
      <c r="VGC55" s="116"/>
      <c r="VGD55" s="91"/>
      <c r="VGF55" s="93"/>
      <c r="VGG55" s="116"/>
      <c r="VGH55" s="116"/>
      <c r="VGI55" s="91"/>
      <c r="VGK55" s="93"/>
      <c r="VGL55" s="116"/>
      <c r="VGM55" s="116"/>
      <c r="VGN55" s="91"/>
      <c r="VGP55" s="93"/>
      <c r="VGQ55" s="116"/>
      <c r="VGR55" s="116"/>
      <c r="VGS55" s="91"/>
      <c r="VGU55" s="93"/>
      <c r="VGV55" s="116"/>
      <c r="VGW55" s="116"/>
      <c r="VGX55" s="91"/>
      <c r="VGZ55" s="93"/>
      <c r="VHA55" s="116"/>
      <c r="VHB55" s="116"/>
      <c r="VHC55" s="91"/>
      <c r="VHE55" s="93"/>
      <c r="VHF55" s="116"/>
      <c r="VHG55" s="116"/>
      <c r="VHH55" s="91"/>
      <c r="VHJ55" s="93"/>
      <c r="VHK55" s="116"/>
      <c r="VHL55" s="116"/>
      <c r="VHM55" s="91"/>
      <c r="VHO55" s="93"/>
      <c r="VHP55" s="116"/>
      <c r="VHQ55" s="116"/>
      <c r="VHR55" s="91"/>
      <c r="VHT55" s="93"/>
      <c r="VHU55" s="116"/>
      <c r="VHV55" s="116"/>
      <c r="VHW55" s="91"/>
      <c r="VHY55" s="93"/>
      <c r="VHZ55" s="116"/>
      <c r="VIA55" s="116"/>
      <c r="VIB55" s="91"/>
      <c r="VID55" s="93"/>
      <c r="VIE55" s="116"/>
      <c r="VIF55" s="116"/>
      <c r="VIG55" s="91"/>
      <c r="VII55" s="93"/>
      <c r="VIJ55" s="116"/>
      <c r="VIK55" s="116"/>
      <c r="VIL55" s="91"/>
      <c r="VIN55" s="93"/>
      <c r="VIO55" s="116"/>
      <c r="VIP55" s="116"/>
      <c r="VIQ55" s="91"/>
      <c r="VIS55" s="93"/>
      <c r="VIT55" s="116"/>
      <c r="VIU55" s="116"/>
      <c r="VIV55" s="91"/>
      <c r="VIX55" s="93"/>
      <c r="VIY55" s="116"/>
      <c r="VIZ55" s="116"/>
      <c r="VJA55" s="91"/>
      <c r="VJC55" s="93"/>
      <c r="VJD55" s="116"/>
      <c r="VJE55" s="116"/>
      <c r="VJF55" s="91"/>
      <c r="VJH55" s="93"/>
      <c r="VJI55" s="116"/>
      <c r="VJJ55" s="116"/>
      <c r="VJK55" s="91"/>
      <c r="VJM55" s="93"/>
      <c r="VJN55" s="116"/>
      <c r="VJO55" s="116"/>
      <c r="VJP55" s="91"/>
      <c r="VJR55" s="93"/>
      <c r="VJS55" s="116"/>
      <c r="VJT55" s="116"/>
      <c r="VJU55" s="91"/>
      <c r="VJW55" s="93"/>
      <c r="VJX55" s="116"/>
      <c r="VJY55" s="116"/>
      <c r="VJZ55" s="91"/>
      <c r="VKB55" s="93"/>
      <c r="VKC55" s="116"/>
      <c r="VKD55" s="116"/>
      <c r="VKE55" s="91"/>
      <c r="VKG55" s="93"/>
      <c r="VKH55" s="116"/>
      <c r="VKI55" s="116"/>
      <c r="VKJ55" s="91"/>
      <c r="VKL55" s="93"/>
      <c r="VKM55" s="116"/>
      <c r="VKN55" s="116"/>
      <c r="VKO55" s="91"/>
      <c r="VKQ55" s="93"/>
      <c r="VKR55" s="116"/>
      <c r="VKS55" s="116"/>
      <c r="VKT55" s="91"/>
      <c r="VKV55" s="93"/>
      <c r="VKW55" s="116"/>
      <c r="VKX55" s="116"/>
      <c r="VKY55" s="91"/>
      <c r="VLA55" s="93"/>
      <c r="VLB55" s="116"/>
      <c r="VLC55" s="116"/>
      <c r="VLD55" s="91"/>
      <c r="VLF55" s="93"/>
      <c r="VLG55" s="116"/>
      <c r="VLH55" s="116"/>
      <c r="VLI55" s="91"/>
      <c r="VLK55" s="93"/>
      <c r="VLL55" s="116"/>
      <c r="VLM55" s="116"/>
      <c r="VLN55" s="91"/>
      <c r="VLP55" s="93"/>
      <c r="VLQ55" s="116"/>
      <c r="VLR55" s="116"/>
      <c r="VLS55" s="91"/>
      <c r="VLU55" s="93"/>
      <c r="VLV55" s="116"/>
      <c r="VLW55" s="116"/>
      <c r="VLX55" s="91"/>
      <c r="VLZ55" s="93"/>
      <c r="VMA55" s="116"/>
      <c r="VMB55" s="116"/>
      <c r="VMC55" s="91"/>
      <c r="VME55" s="93"/>
      <c r="VMF55" s="116"/>
      <c r="VMG55" s="116"/>
      <c r="VMH55" s="91"/>
      <c r="VMJ55" s="93"/>
      <c r="VMK55" s="116"/>
      <c r="VML55" s="116"/>
      <c r="VMM55" s="91"/>
      <c r="VMO55" s="93"/>
      <c r="VMP55" s="116"/>
      <c r="VMQ55" s="116"/>
      <c r="VMR55" s="91"/>
      <c r="VMT55" s="93"/>
      <c r="VMU55" s="116"/>
      <c r="VMV55" s="116"/>
      <c r="VMW55" s="91"/>
      <c r="VMY55" s="93"/>
      <c r="VMZ55" s="116"/>
      <c r="VNA55" s="116"/>
      <c r="VNB55" s="91"/>
      <c r="VND55" s="93"/>
      <c r="VNE55" s="116"/>
      <c r="VNF55" s="116"/>
      <c r="VNG55" s="91"/>
      <c r="VNI55" s="93"/>
      <c r="VNJ55" s="116"/>
      <c r="VNK55" s="116"/>
      <c r="VNL55" s="91"/>
      <c r="VNN55" s="93"/>
      <c r="VNO55" s="116"/>
      <c r="VNP55" s="116"/>
      <c r="VNQ55" s="91"/>
      <c r="VNS55" s="93"/>
      <c r="VNT55" s="116"/>
      <c r="VNU55" s="116"/>
      <c r="VNV55" s="91"/>
      <c r="VNX55" s="93"/>
      <c r="VNY55" s="116"/>
      <c r="VNZ55" s="116"/>
      <c r="VOA55" s="91"/>
      <c r="VOC55" s="93"/>
      <c r="VOD55" s="116"/>
      <c r="VOE55" s="116"/>
      <c r="VOF55" s="91"/>
      <c r="VOH55" s="93"/>
      <c r="VOI55" s="116"/>
      <c r="VOJ55" s="116"/>
      <c r="VOK55" s="91"/>
      <c r="VOM55" s="93"/>
      <c r="VON55" s="116"/>
      <c r="VOO55" s="116"/>
      <c r="VOP55" s="91"/>
      <c r="VOR55" s="93"/>
      <c r="VOS55" s="116"/>
      <c r="VOT55" s="116"/>
      <c r="VOU55" s="91"/>
      <c r="VOW55" s="93"/>
      <c r="VOX55" s="116"/>
      <c r="VOY55" s="116"/>
      <c r="VOZ55" s="91"/>
      <c r="VPB55" s="93"/>
      <c r="VPC55" s="116"/>
      <c r="VPD55" s="116"/>
      <c r="VPE55" s="91"/>
      <c r="VPG55" s="93"/>
      <c r="VPH55" s="116"/>
      <c r="VPI55" s="116"/>
      <c r="VPJ55" s="91"/>
      <c r="VPL55" s="93"/>
      <c r="VPM55" s="116"/>
      <c r="VPN55" s="116"/>
      <c r="VPO55" s="91"/>
      <c r="VPQ55" s="93"/>
      <c r="VPR55" s="116"/>
      <c r="VPS55" s="116"/>
      <c r="VPT55" s="91"/>
      <c r="VPV55" s="93"/>
      <c r="VPW55" s="116"/>
      <c r="VPX55" s="116"/>
      <c r="VPY55" s="91"/>
      <c r="VQA55" s="93"/>
      <c r="VQB55" s="116"/>
      <c r="VQC55" s="116"/>
      <c r="VQD55" s="91"/>
      <c r="VQF55" s="93"/>
      <c r="VQG55" s="116"/>
      <c r="VQH55" s="116"/>
      <c r="VQI55" s="91"/>
      <c r="VQK55" s="93"/>
      <c r="VQL55" s="116"/>
      <c r="VQM55" s="116"/>
      <c r="VQN55" s="91"/>
      <c r="VQP55" s="93"/>
      <c r="VQQ55" s="116"/>
      <c r="VQR55" s="116"/>
      <c r="VQS55" s="91"/>
      <c r="VQU55" s="93"/>
      <c r="VQV55" s="116"/>
      <c r="VQW55" s="116"/>
      <c r="VQX55" s="91"/>
      <c r="VQZ55" s="93"/>
      <c r="VRA55" s="116"/>
      <c r="VRB55" s="116"/>
      <c r="VRC55" s="91"/>
      <c r="VRE55" s="93"/>
      <c r="VRF55" s="116"/>
      <c r="VRG55" s="116"/>
      <c r="VRH55" s="91"/>
      <c r="VRJ55" s="93"/>
      <c r="VRK55" s="116"/>
      <c r="VRL55" s="116"/>
      <c r="VRM55" s="91"/>
      <c r="VRO55" s="93"/>
      <c r="VRP55" s="116"/>
      <c r="VRQ55" s="116"/>
      <c r="VRR55" s="91"/>
      <c r="VRT55" s="93"/>
      <c r="VRU55" s="116"/>
      <c r="VRV55" s="116"/>
      <c r="VRW55" s="91"/>
      <c r="VRY55" s="93"/>
      <c r="VRZ55" s="116"/>
      <c r="VSA55" s="116"/>
      <c r="VSB55" s="91"/>
      <c r="VSD55" s="93"/>
      <c r="VSE55" s="116"/>
      <c r="VSF55" s="116"/>
      <c r="VSG55" s="91"/>
      <c r="VSI55" s="93"/>
      <c r="VSJ55" s="116"/>
      <c r="VSK55" s="116"/>
      <c r="VSL55" s="91"/>
      <c r="VSN55" s="93"/>
      <c r="VSO55" s="116"/>
      <c r="VSP55" s="116"/>
      <c r="VSQ55" s="91"/>
      <c r="VSS55" s="93"/>
      <c r="VST55" s="116"/>
      <c r="VSU55" s="116"/>
      <c r="VSV55" s="91"/>
      <c r="VSX55" s="93"/>
      <c r="VSY55" s="116"/>
      <c r="VSZ55" s="116"/>
      <c r="VTA55" s="91"/>
      <c r="VTC55" s="93"/>
      <c r="VTD55" s="116"/>
      <c r="VTE55" s="116"/>
      <c r="VTF55" s="91"/>
      <c r="VTH55" s="93"/>
      <c r="VTI55" s="116"/>
      <c r="VTJ55" s="116"/>
      <c r="VTK55" s="91"/>
      <c r="VTM55" s="93"/>
      <c r="VTN55" s="116"/>
      <c r="VTO55" s="116"/>
      <c r="VTP55" s="91"/>
      <c r="VTR55" s="93"/>
      <c r="VTS55" s="116"/>
      <c r="VTT55" s="116"/>
      <c r="VTU55" s="91"/>
      <c r="VTW55" s="93"/>
      <c r="VTX55" s="116"/>
      <c r="VTY55" s="116"/>
      <c r="VTZ55" s="91"/>
      <c r="VUB55" s="93"/>
      <c r="VUC55" s="116"/>
      <c r="VUD55" s="116"/>
      <c r="VUE55" s="91"/>
      <c r="VUG55" s="93"/>
      <c r="VUH55" s="116"/>
      <c r="VUI55" s="116"/>
      <c r="VUJ55" s="91"/>
      <c r="VUL55" s="93"/>
      <c r="VUM55" s="116"/>
      <c r="VUN55" s="116"/>
      <c r="VUO55" s="91"/>
      <c r="VUQ55" s="93"/>
      <c r="VUR55" s="116"/>
      <c r="VUS55" s="116"/>
      <c r="VUT55" s="91"/>
      <c r="VUV55" s="93"/>
      <c r="VUW55" s="116"/>
      <c r="VUX55" s="116"/>
      <c r="VUY55" s="91"/>
      <c r="VVA55" s="93"/>
      <c r="VVB55" s="116"/>
      <c r="VVC55" s="116"/>
      <c r="VVD55" s="91"/>
      <c r="VVF55" s="93"/>
      <c r="VVG55" s="116"/>
      <c r="VVH55" s="116"/>
      <c r="VVI55" s="91"/>
      <c r="VVK55" s="93"/>
      <c r="VVL55" s="116"/>
      <c r="VVM55" s="116"/>
      <c r="VVN55" s="91"/>
      <c r="VVP55" s="93"/>
      <c r="VVQ55" s="116"/>
      <c r="VVR55" s="116"/>
      <c r="VVS55" s="91"/>
      <c r="VVU55" s="93"/>
      <c r="VVV55" s="116"/>
      <c r="VVW55" s="116"/>
      <c r="VVX55" s="91"/>
      <c r="VVZ55" s="93"/>
      <c r="VWA55" s="116"/>
      <c r="VWB55" s="116"/>
      <c r="VWC55" s="91"/>
      <c r="VWE55" s="93"/>
      <c r="VWF55" s="116"/>
      <c r="VWG55" s="116"/>
      <c r="VWH55" s="91"/>
      <c r="VWJ55" s="93"/>
      <c r="VWK55" s="116"/>
      <c r="VWL55" s="116"/>
      <c r="VWM55" s="91"/>
      <c r="VWO55" s="93"/>
      <c r="VWP55" s="116"/>
      <c r="VWQ55" s="116"/>
      <c r="VWR55" s="91"/>
      <c r="VWT55" s="93"/>
      <c r="VWU55" s="116"/>
      <c r="VWV55" s="116"/>
      <c r="VWW55" s="91"/>
      <c r="VWY55" s="93"/>
      <c r="VWZ55" s="116"/>
      <c r="VXA55" s="116"/>
      <c r="VXB55" s="91"/>
      <c r="VXD55" s="93"/>
      <c r="VXE55" s="116"/>
      <c r="VXF55" s="116"/>
      <c r="VXG55" s="91"/>
      <c r="VXI55" s="93"/>
      <c r="VXJ55" s="116"/>
      <c r="VXK55" s="116"/>
      <c r="VXL55" s="91"/>
      <c r="VXN55" s="93"/>
      <c r="VXO55" s="116"/>
      <c r="VXP55" s="116"/>
      <c r="VXQ55" s="91"/>
      <c r="VXS55" s="93"/>
      <c r="VXT55" s="116"/>
      <c r="VXU55" s="116"/>
      <c r="VXV55" s="91"/>
      <c r="VXX55" s="93"/>
      <c r="VXY55" s="116"/>
      <c r="VXZ55" s="116"/>
      <c r="VYA55" s="91"/>
      <c r="VYC55" s="93"/>
      <c r="VYD55" s="116"/>
      <c r="VYE55" s="116"/>
      <c r="VYF55" s="91"/>
      <c r="VYH55" s="93"/>
      <c r="VYI55" s="116"/>
      <c r="VYJ55" s="116"/>
      <c r="VYK55" s="91"/>
      <c r="VYM55" s="93"/>
      <c r="VYN55" s="116"/>
      <c r="VYO55" s="116"/>
      <c r="VYP55" s="91"/>
      <c r="VYR55" s="93"/>
      <c r="VYS55" s="116"/>
      <c r="VYT55" s="116"/>
      <c r="VYU55" s="91"/>
      <c r="VYW55" s="93"/>
      <c r="VYX55" s="116"/>
      <c r="VYY55" s="116"/>
      <c r="VYZ55" s="91"/>
      <c r="VZB55" s="93"/>
      <c r="VZC55" s="116"/>
      <c r="VZD55" s="116"/>
      <c r="VZE55" s="91"/>
      <c r="VZG55" s="93"/>
      <c r="VZH55" s="116"/>
      <c r="VZI55" s="116"/>
      <c r="VZJ55" s="91"/>
      <c r="VZL55" s="93"/>
      <c r="VZM55" s="116"/>
      <c r="VZN55" s="116"/>
      <c r="VZO55" s="91"/>
      <c r="VZQ55" s="93"/>
      <c r="VZR55" s="116"/>
      <c r="VZS55" s="116"/>
      <c r="VZT55" s="91"/>
      <c r="VZV55" s="93"/>
      <c r="VZW55" s="116"/>
      <c r="VZX55" s="116"/>
      <c r="VZY55" s="91"/>
      <c r="WAA55" s="93"/>
      <c r="WAB55" s="116"/>
      <c r="WAC55" s="116"/>
      <c r="WAD55" s="91"/>
      <c r="WAF55" s="93"/>
      <c r="WAG55" s="116"/>
      <c r="WAH55" s="116"/>
      <c r="WAI55" s="91"/>
      <c r="WAK55" s="93"/>
      <c r="WAL55" s="116"/>
      <c r="WAM55" s="116"/>
      <c r="WAN55" s="91"/>
      <c r="WAP55" s="93"/>
      <c r="WAQ55" s="116"/>
      <c r="WAR55" s="116"/>
      <c r="WAS55" s="91"/>
      <c r="WAU55" s="93"/>
      <c r="WAV55" s="116"/>
      <c r="WAW55" s="116"/>
      <c r="WAX55" s="91"/>
      <c r="WAZ55" s="93"/>
      <c r="WBA55" s="116"/>
      <c r="WBB55" s="116"/>
      <c r="WBC55" s="91"/>
      <c r="WBE55" s="93"/>
      <c r="WBF55" s="116"/>
      <c r="WBG55" s="116"/>
      <c r="WBH55" s="91"/>
      <c r="WBJ55" s="93"/>
      <c r="WBK55" s="116"/>
      <c r="WBL55" s="116"/>
      <c r="WBM55" s="91"/>
      <c r="WBO55" s="93"/>
      <c r="WBP55" s="116"/>
      <c r="WBQ55" s="116"/>
      <c r="WBR55" s="91"/>
      <c r="WBT55" s="93"/>
      <c r="WBU55" s="116"/>
      <c r="WBV55" s="116"/>
      <c r="WBW55" s="91"/>
      <c r="WBY55" s="93"/>
      <c r="WBZ55" s="116"/>
      <c r="WCA55" s="116"/>
      <c r="WCB55" s="91"/>
      <c r="WCD55" s="93"/>
      <c r="WCE55" s="116"/>
      <c r="WCF55" s="116"/>
      <c r="WCG55" s="91"/>
      <c r="WCI55" s="93"/>
      <c r="WCJ55" s="116"/>
      <c r="WCK55" s="116"/>
      <c r="WCL55" s="91"/>
      <c r="WCN55" s="93"/>
      <c r="WCO55" s="116"/>
      <c r="WCP55" s="116"/>
      <c r="WCQ55" s="91"/>
      <c r="WCS55" s="93"/>
      <c r="WCT55" s="116"/>
      <c r="WCU55" s="116"/>
      <c r="WCV55" s="91"/>
      <c r="WCX55" s="93"/>
      <c r="WCY55" s="116"/>
      <c r="WCZ55" s="116"/>
      <c r="WDA55" s="91"/>
      <c r="WDC55" s="93"/>
      <c r="WDD55" s="116"/>
      <c r="WDE55" s="116"/>
      <c r="WDF55" s="91"/>
      <c r="WDH55" s="93"/>
      <c r="WDI55" s="116"/>
      <c r="WDJ55" s="116"/>
      <c r="WDK55" s="91"/>
      <c r="WDM55" s="93"/>
      <c r="WDN55" s="116"/>
      <c r="WDO55" s="116"/>
      <c r="WDP55" s="91"/>
      <c r="WDR55" s="93"/>
      <c r="WDS55" s="116"/>
      <c r="WDT55" s="116"/>
      <c r="WDU55" s="91"/>
      <c r="WDW55" s="93"/>
      <c r="WDX55" s="116"/>
      <c r="WDY55" s="116"/>
      <c r="WDZ55" s="91"/>
      <c r="WEB55" s="93"/>
      <c r="WEC55" s="116"/>
      <c r="WED55" s="116"/>
      <c r="WEE55" s="91"/>
      <c r="WEG55" s="93"/>
      <c r="WEH55" s="116"/>
      <c r="WEI55" s="116"/>
      <c r="WEJ55" s="91"/>
      <c r="WEL55" s="93"/>
      <c r="WEM55" s="116"/>
      <c r="WEN55" s="116"/>
      <c r="WEO55" s="91"/>
      <c r="WEQ55" s="93"/>
      <c r="WER55" s="116"/>
      <c r="WES55" s="116"/>
      <c r="WET55" s="91"/>
      <c r="WEV55" s="93"/>
      <c r="WEW55" s="116"/>
      <c r="WEX55" s="116"/>
      <c r="WEY55" s="91"/>
      <c r="WFA55" s="93"/>
      <c r="WFB55" s="116"/>
      <c r="WFC55" s="116"/>
      <c r="WFD55" s="91"/>
      <c r="WFF55" s="93"/>
      <c r="WFG55" s="116"/>
      <c r="WFH55" s="116"/>
      <c r="WFI55" s="91"/>
      <c r="WFK55" s="93"/>
      <c r="WFL55" s="116"/>
      <c r="WFM55" s="116"/>
      <c r="WFN55" s="91"/>
      <c r="WFP55" s="93"/>
      <c r="WFQ55" s="116"/>
      <c r="WFR55" s="116"/>
      <c r="WFS55" s="91"/>
      <c r="WFU55" s="93"/>
      <c r="WFV55" s="116"/>
      <c r="WFW55" s="116"/>
      <c r="WFX55" s="91"/>
      <c r="WFZ55" s="93"/>
      <c r="WGA55" s="116"/>
      <c r="WGB55" s="116"/>
      <c r="WGC55" s="91"/>
      <c r="WGE55" s="93"/>
      <c r="WGF55" s="116"/>
      <c r="WGG55" s="116"/>
      <c r="WGH55" s="91"/>
      <c r="WGJ55" s="93"/>
      <c r="WGK55" s="116"/>
      <c r="WGL55" s="116"/>
      <c r="WGM55" s="91"/>
      <c r="WGO55" s="93"/>
      <c r="WGP55" s="116"/>
      <c r="WGQ55" s="116"/>
      <c r="WGR55" s="91"/>
      <c r="WGT55" s="93"/>
      <c r="WGU55" s="116"/>
      <c r="WGV55" s="116"/>
      <c r="WGW55" s="91"/>
      <c r="WGY55" s="93"/>
      <c r="WGZ55" s="116"/>
      <c r="WHA55" s="116"/>
      <c r="WHB55" s="91"/>
      <c r="WHD55" s="93"/>
      <c r="WHE55" s="116"/>
      <c r="WHF55" s="116"/>
      <c r="WHG55" s="91"/>
      <c r="WHI55" s="93"/>
      <c r="WHJ55" s="116"/>
      <c r="WHK55" s="116"/>
      <c r="WHL55" s="91"/>
      <c r="WHN55" s="93"/>
      <c r="WHO55" s="116"/>
      <c r="WHP55" s="116"/>
      <c r="WHQ55" s="91"/>
      <c r="WHS55" s="93"/>
      <c r="WHT55" s="116"/>
      <c r="WHU55" s="116"/>
      <c r="WHV55" s="91"/>
      <c r="WHX55" s="93"/>
      <c r="WHY55" s="116"/>
      <c r="WHZ55" s="116"/>
      <c r="WIA55" s="91"/>
      <c r="WIC55" s="93"/>
      <c r="WID55" s="116"/>
      <c r="WIE55" s="116"/>
      <c r="WIF55" s="91"/>
      <c r="WIH55" s="93"/>
      <c r="WII55" s="116"/>
      <c r="WIJ55" s="116"/>
      <c r="WIK55" s="91"/>
      <c r="WIM55" s="93"/>
      <c r="WIN55" s="116"/>
      <c r="WIO55" s="116"/>
      <c r="WIP55" s="91"/>
      <c r="WIR55" s="93"/>
      <c r="WIS55" s="116"/>
      <c r="WIT55" s="116"/>
      <c r="WIU55" s="91"/>
      <c r="WIW55" s="93"/>
      <c r="WIX55" s="116"/>
      <c r="WIY55" s="116"/>
      <c r="WIZ55" s="91"/>
      <c r="WJB55" s="93"/>
      <c r="WJC55" s="116"/>
      <c r="WJD55" s="116"/>
      <c r="WJE55" s="91"/>
      <c r="WJG55" s="93"/>
      <c r="WJH55" s="116"/>
      <c r="WJI55" s="116"/>
      <c r="WJJ55" s="91"/>
      <c r="WJL55" s="93"/>
      <c r="WJM55" s="116"/>
      <c r="WJN55" s="116"/>
      <c r="WJO55" s="91"/>
      <c r="WJQ55" s="93"/>
      <c r="WJR55" s="116"/>
      <c r="WJS55" s="116"/>
      <c r="WJT55" s="91"/>
      <c r="WJV55" s="93"/>
      <c r="WJW55" s="116"/>
      <c r="WJX55" s="116"/>
      <c r="WJY55" s="91"/>
      <c r="WKA55" s="93"/>
      <c r="WKB55" s="116"/>
      <c r="WKC55" s="116"/>
      <c r="WKD55" s="91"/>
      <c r="WKF55" s="93"/>
      <c r="WKG55" s="116"/>
      <c r="WKH55" s="116"/>
      <c r="WKI55" s="91"/>
      <c r="WKK55" s="93"/>
      <c r="WKL55" s="116"/>
      <c r="WKM55" s="116"/>
      <c r="WKN55" s="91"/>
      <c r="WKP55" s="93"/>
      <c r="WKQ55" s="116"/>
      <c r="WKR55" s="116"/>
      <c r="WKS55" s="91"/>
      <c r="WKU55" s="93"/>
      <c r="WKV55" s="116"/>
      <c r="WKW55" s="116"/>
      <c r="WKX55" s="91"/>
      <c r="WKZ55" s="93"/>
      <c r="WLA55" s="116"/>
      <c r="WLB55" s="116"/>
      <c r="WLC55" s="91"/>
      <c r="WLE55" s="93"/>
      <c r="WLF55" s="116"/>
      <c r="WLG55" s="116"/>
      <c r="WLH55" s="91"/>
      <c r="WLJ55" s="93"/>
      <c r="WLK55" s="116"/>
      <c r="WLL55" s="116"/>
      <c r="WLM55" s="91"/>
      <c r="WLO55" s="93"/>
      <c r="WLP55" s="116"/>
      <c r="WLQ55" s="116"/>
      <c r="WLR55" s="91"/>
      <c r="WLT55" s="93"/>
      <c r="WLU55" s="116"/>
      <c r="WLV55" s="116"/>
      <c r="WLW55" s="91"/>
      <c r="WLY55" s="93"/>
      <c r="WLZ55" s="116"/>
      <c r="WMA55" s="116"/>
      <c r="WMB55" s="91"/>
      <c r="WMD55" s="93"/>
      <c r="WME55" s="116"/>
      <c r="WMF55" s="116"/>
      <c r="WMG55" s="91"/>
      <c r="WMI55" s="93"/>
      <c r="WMJ55" s="116"/>
      <c r="WMK55" s="116"/>
      <c r="WML55" s="91"/>
      <c r="WMN55" s="93"/>
      <c r="WMO55" s="116"/>
      <c r="WMP55" s="116"/>
      <c r="WMQ55" s="91"/>
      <c r="WMS55" s="93"/>
      <c r="WMT55" s="116"/>
      <c r="WMU55" s="116"/>
      <c r="WMV55" s="91"/>
      <c r="WMX55" s="93"/>
      <c r="WMY55" s="116"/>
      <c r="WMZ55" s="116"/>
      <c r="WNA55" s="91"/>
      <c r="WNC55" s="93"/>
      <c r="WND55" s="116"/>
      <c r="WNE55" s="116"/>
      <c r="WNF55" s="91"/>
      <c r="WNH55" s="93"/>
      <c r="WNI55" s="116"/>
      <c r="WNJ55" s="116"/>
      <c r="WNK55" s="91"/>
      <c r="WNM55" s="93"/>
      <c r="WNN55" s="116"/>
      <c r="WNO55" s="116"/>
      <c r="WNP55" s="91"/>
      <c r="WNR55" s="93"/>
      <c r="WNS55" s="116"/>
      <c r="WNT55" s="116"/>
      <c r="WNU55" s="91"/>
      <c r="WNW55" s="93"/>
      <c r="WNX55" s="116"/>
      <c r="WNY55" s="116"/>
      <c r="WNZ55" s="91"/>
      <c r="WOB55" s="93"/>
      <c r="WOC55" s="116"/>
      <c r="WOD55" s="116"/>
      <c r="WOE55" s="91"/>
      <c r="WOG55" s="93"/>
      <c r="WOH55" s="116"/>
      <c r="WOI55" s="116"/>
      <c r="WOJ55" s="91"/>
      <c r="WOL55" s="93"/>
      <c r="WOM55" s="116"/>
      <c r="WON55" s="116"/>
      <c r="WOO55" s="91"/>
      <c r="WOQ55" s="93"/>
      <c r="WOR55" s="116"/>
      <c r="WOS55" s="116"/>
      <c r="WOT55" s="91"/>
      <c r="WOV55" s="93"/>
      <c r="WOW55" s="116"/>
      <c r="WOX55" s="116"/>
      <c r="WOY55" s="91"/>
      <c r="WPA55" s="93"/>
      <c r="WPB55" s="116"/>
      <c r="WPC55" s="116"/>
      <c r="WPD55" s="91"/>
      <c r="WPF55" s="93"/>
      <c r="WPG55" s="116"/>
      <c r="WPH55" s="116"/>
      <c r="WPI55" s="91"/>
      <c r="WPK55" s="93"/>
      <c r="WPL55" s="116"/>
      <c r="WPM55" s="116"/>
      <c r="WPN55" s="91"/>
      <c r="WPP55" s="93"/>
      <c r="WPQ55" s="116"/>
      <c r="WPR55" s="116"/>
      <c r="WPS55" s="91"/>
      <c r="WPU55" s="93"/>
      <c r="WPV55" s="116"/>
      <c r="WPW55" s="116"/>
      <c r="WPX55" s="91"/>
      <c r="WPZ55" s="93"/>
      <c r="WQA55" s="116"/>
      <c r="WQB55" s="116"/>
      <c r="WQC55" s="91"/>
      <c r="WQE55" s="93"/>
      <c r="WQF55" s="116"/>
      <c r="WQG55" s="116"/>
      <c r="WQH55" s="91"/>
      <c r="WQJ55" s="93"/>
      <c r="WQK55" s="116"/>
      <c r="WQL55" s="116"/>
      <c r="WQM55" s="91"/>
      <c r="WQO55" s="93"/>
      <c r="WQP55" s="116"/>
      <c r="WQQ55" s="116"/>
      <c r="WQR55" s="91"/>
      <c r="WQT55" s="93"/>
      <c r="WQU55" s="116"/>
      <c r="WQV55" s="116"/>
      <c r="WQW55" s="91"/>
      <c r="WQY55" s="93"/>
      <c r="WQZ55" s="116"/>
      <c r="WRA55" s="116"/>
      <c r="WRB55" s="91"/>
      <c r="WRD55" s="93"/>
      <c r="WRE55" s="116"/>
      <c r="WRF55" s="116"/>
      <c r="WRG55" s="91"/>
      <c r="WRI55" s="93"/>
      <c r="WRJ55" s="116"/>
      <c r="WRK55" s="116"/>
      <c r="WRL55" s="91"/>
      <c r="WRN55" s="93"/>
      <c r="WRO55" s="116"/>
      <c r="WRP55" s="116"/>
      <c r="WRQ55" s="91"/>
      <c r="WRS55" s="93"/>
      <c r="WRT55" s="116"/>
      <c r="WRU55" s="116"/>
      <c r="WRV55" s="91"/>
      <c r="WRX55" s="93"/>
      <c r="WRY55" s="116"/>
      <c r="WRZ55" s="116"/>
      <c r="WSA55" s="91"/>
      <c r="WSC55" s="93"/>
      <c r="WSD55" s="116"/>
      <c r="WSE55" s="116"/>
      <c r="WSF55" s="91"/>
      <c r="WSH55" s="93"/>
      <c r="WSI55" s="116"/>
      <c r="WSJ55" s="116"/>
      <c r="WSK55" s="91"/>
      <c r="WSM55" s="93"/>
      <c r="WSN55" s="116"/>
      <c r="WSO55" s="116"/>
      <c r="WSP55" s="91"/>
      <c r="WSR55" s="93"/>
      <c r="WSS55" s="116"/>
      <c r="WST55" s="116"/>
      <c r="WSU55" s="91"/>
      <c r="WSW55" s="93"/>
      <c r="WSX55" s="116"/>
      <c r="WSY55" s="116"/>
      <c r="WSZ55" s="91"/>
      <c r="WTB55" s="93"/>
      <c r="WTC55" s="116"/>
      <c r="WTD55" s="116"/>
      <c r="WTE55" s="91"/>
      <c r="WTG55" s="93"/>
      <c r="WTH55" s="116"/>
      <c r="WTI55" s="116"/>
      <c r="WTJ55" s="91"/>
      <c r="WTL55" s="93"/>
      <c r="WTM55" s="116"/>
      <c r="WTN55" s="116"/>
      <c r="WTO55" s="91"/>
      <c r="WTQ55" s="93"/>
      <c r="WTR55" s="116"/>
      <c r="WTS55" s="116"/>
      <c r="WTT55" s="91"/>
      <c r="WTV55" s="93"/>
      <c r="WTW55" s="116"/>
      <c r="WTX55" s="116"/>
      <c r="WTY55" s="91"/>
      <c r="WUA55" s="93"/>
      <c r="WUB55" s="116"/>
      <c r="WUC55" s="116"/>
      <c r="WUD55" s="91"/>
      <c r="WUF55" s="93"/>
      <c r="WUG55" s="116"/>
      <c r="WUH55" s="116"/>
      <c r="WUI55" s="91"/>
      <c r="WUK55" s="93"/>
      <c r="WUL55" s="116"/>
      <c r="WUM55" s="116"/>
      <c r="WUN55" s="91"/>
      <c r="WUP55" s="93"/>
      <c r="WUQ55" s="116"/>
      <c r="WUR55" s="116"/>
      <c r="WUS55" s="91"/>
      <c r="WUU55" s="93"/>
      <c r="WUV55" s="116"/>
      <c r="WUW55" s="116"/>
      <c r="WUX55" s="91"/>
      <c r="WUZ55" s="93"/>
      <c r="WVA55" s="116"/>
      <c r="WVB55" s="116"/>
      <c r="WVC55" s="91"/>
      <c r="WVE55" s="93"/>
      <c r="WVF55" s="116"/>
      <c r="WVG55" s="116"/>
      <c r="WVH55" s="91"/>
      <c r="WVJ55" s="93"/>
      <c r="WVK55" s="116"/>
      <c r="WVL55" s="116"/>
      <c r="WVM55" s="91"/>
      <c r="WVO55" s="93"/>
      <c r="WVP55" s="116"/>
      <c r="WVQ55" s="116"/>
      <c r="WVR55" s="91"/>
      <c r="WVT55" s="93"/>
      <c r="WVU55" s="116"/>
      <c r="WVV55" s="116"/>
      <c r="WVW55" s="91"/>
      <c r="WVY55" s="93"/>
      <c r="WVZ55" s="116"/>
      <c r="WWA55" s="116"/>
      <c r="WWB55" s="91"/>
      <c r="WWD55" s="93"/>
      <c r="WWE55" s="116"/>
      <c r="WWF55" s="116"/>
      <c r="WWG55" s="91"/>
      <c r="WWI55" s="93"/>
      <c r="WWJ55" s="116"/>
      <c r="WWK55" s="116"/>
      <c r="WWL55" s="91"/>
      <c r="WWN55" s="93"/>
      <c r="WWO55" s="116"/>
      <c r="WWP55" s="116"/>
      <c r="WWQ55" s="91"/>
      <c r="WWS55" s="93"/>
      <c r="WWT55" s="116"/>
      <c r="WWU55" s="116"/>
      <c r="WWV55" s="91"/>
      <c r="WWX55" s="93"/>
      <c r="WWY55" s="116"/>
      <c r="WWZ55" s="116"/>
      <c r="WXA55" s="91"/>
      <c r="WXC55" s="93"/>
      <c r="WXD55" s="116"/>
      <c r="WXE55" s="116"/>
      <c r="WXF55" s="91"/>
      <c r="WXH55" s="93"/>
      <c r="WXI55" s="116"/>
      <c r="WXJ55" s="116"/>
      <c r="WXK55" s="91"/>
      <c r="WXM55" s="93"/>
      <c r="WXN55" s="116"/>
      <c r="WXO55" s="116"/>
      <c r="WXP55" s="91"/>
      <c r="WXR55" s="93"/>
      <c r="WXS55" s="116"/>
      <c r="WXT55" s="116"/>
      <c r="WXU55" s="91"/>
      <c r="WXW55" s="93"/>
      <c r="WXX55" s="116"/>
      <c r="WXY55" s="116"/>
      <c r="WXZ55" s="91"/>
      <c r="WYB55" s="93"/>
      <c r="WYC55" s="116"/>
      <c r="WYD55" s="116"/>
      <c r="WYE55" s="91"/>
      <c r="WYG55" s="93"/>
      <c r="WYH55" s="116"/>
      <c r="WYI55" s="116"/>
      <c r="WYJ55" s="91"/>
      <c r="WYL55" s="93"/>
      <c r="WYM55" s="116"/>
      <c r="WYN55" s="116"/>
      <c r="WYO55" s="91"/>
      <c r="WYQ55" s="93"/>
      <c r="WYR55" s="116"/>
      <c r="WYS55" s="116"/>
      <c r="WYT55" s="91"/>
      <c r="WYV55" s="93"/>
      <c r="WYW55" s="116"/>
      <c r="WYX55" s="116"/>
      <c r="WYY55" s="91"/>
      <c r="WZA55" s="93"/>
      <c r="WZB55" s="116"/>
      <c r="WZC55" s="116"/>
      <c r="WZD55" s="91"/>
      <c r="WZF55" s="93"/>
      <c r="WZG55" s="116"/>
      <c r="WZH55" s="116"/>
      <c r="WZI55" s="91"/>
      <c r="WZK55" s="93"/>
      <c r="WZL55" s="116"/>
      <c r="WZM55" s="116"/>
      <c r="WZN55" s="91"/>
      <c r="WZP55" s="93"/>
      <c r="WZQ55" s="116"/>
      <c r="WZR55" s="116"/>
      <c r="WZS55" s="91"/>
      <c r="WZU55" s="93"/>
      <c r="WZV55" s="116"/>
      <c r="WZW55" s="116"/>
      <c r="WZX55" s="91"/>
      <c r="WZZ55" s="93"/>
      <c r="XAA55" s="116"/>
      <c r="XAB55" s="116"/>
      <c r="XAC55" s="91"/>
      <c r="XAE55" s="93"/>
      <c r="XAF55" s="116"/>
      <c r="XAG55" s="116"/>
      <c r="XAH55" s="91"/>
      <c r="XAJ55" s="93"/>
      <c r="XAK55" s="116"/>
      <c r="XAL55" s="116"/>
      <c r="XAM55" s="91"/>
      <c r="XAO55" s="93"/>
      <c r="XAP55" s="116"/>
      <c r="XAQ55" s="116"/>
      <c r="XAR55" s="91"/>
      <c r="XAT55" s="93"/>
      <c r="XAU55" s="116"/>
      <c r="XAV55" s="116"/>
      <c r="XAW55" s="91"/>
      <c r="XAY55" s="93"/>
      <c r="XAZ55" s="116"/>
      <c r="XBA55" s="116"/>
      <c r="XBB55" s="91"/>
      <c r="XBD55" s="93"/>
      <c r="XBE55" s="116"/>
      <c r="XBF55" s="116"/>
      <c r="XBG55" s="91"/>
      <c r="XBI55" s="93"/>
      <c r="XBJ55" s="116"/>
      <c r="XBK55" s="116"/>
      <c r="XBL55" s="91"/>
      <c r="XBN55" s="93"/>
      <c r="XBO55" s="116"/>
      <c r="XBP55" s="116"/>
      <c r="XBQ55" s="91"/>
      <c r="XBS55" s="93"/>
      <c r="XBT55" s="116"/>
      <c r="XBU55" s="116"/>
      <c r="XBV55" s="91"/>
      <c r="XBX55" s="93"/>
      <c r="XBY55" s="116"/>
      <c r="XBZ55" s="116"/>
      <c r="XCA55" s="91"/>
      <c r="XCC55" s="93"/>
      <c r="XCD55" s="116"/>
      <c r="XCE55" s="116"/>
      <c r="XCF55" s="91"/>
      <c r="XCH55" s="93"/>
      <c r="XCI55" s="116"/>
      <c r="XCJ55" s="116"/>
      <c r="XCK55" s="91"/>
      <c r="XCM55" s="93"/>
      <c r="XCN55" s="116"/>
      <c r="XCO55" s="116"/>
      <c r="XCP55" s="91"/>
      <c r="XCR55" s="93"/>
      <c r="XCS55" s="116"/>
      <c r="XCT55" s="116"/>
      <c r="XCU55" s="91"/>
      <c r="XCW55" s="93"/>
      <c r="XCX55" s="116"/>
      <c r="XCY55" s="116"/>
      <c r="XCZ55" s="91"/>
      <c r="XDB55" s="93"/>
      <c r="XDC55" s="116"/>
      <c r="XDD55" s="116"/>
      <c r="XDE55" s="91"/>
      <c r="XDG55" s="93"/>
      <c r="XDH55" s="116"/>
      <c r="XDI55" s="116"/>
      <c r="XDJ55" s="91"/>
      <c r="XDL55" s="93"/>
      <c r="XDM55" s="116"/>
      <c r="XDN55" s="116"/>
      <c r="XDO55" s="91"/>
      <c r="XDQ55" s="93"/>
      <c r="XDR55" s="116"/>
      <c r="XDS55" s="116"/>
      <c r="XDT55" s="91"/>
      <c r="XDV55" s="93"/>
      <c r="XDW55" s="116"/>
      <c r="XDX55" s="116"/>
      <c r="XDY55" s="91"/>
      <c r="XEA55" s="93"/>
      <c r="XEB55" s="116"/>
      <c r="XEC55" s="116"/>
      <c r="XED55" s="91"/>
      <c r="XEF55" s="93"/>
      <c r="XEG55" s="116"/>
      <c r="XEH55" s="116"/>
      <c r="XEI55" s="91"/>
      <c r="XEK55" s="93"/>
      <c r="XEL55" s="116"/>
      <c r="XEM55" s="116"/>
      <c r="XEN55" s="91"/>
      <c r="XEP55" s="93"/>
      <c r="XEQ55" s="116"/>
      <c r="XER55" s="116"/>
      <c r="XES55" s="91"/>
      <c r="XEU55" s="93"/>
      <c r="XEV55" s="116"/>
      <c r="XEW55" s="116"/>
      <c r="XEX55" s="91"/>
      <c r="XEZ55" s="93"/>
      <c r="XFA55" s="116"/>
      <c r="XFB55" s="116"/>
      <c r="XFC55" s="91"/>
    </row>
    <row r="57" spans="1:1023 1025:2048 2050:6143 6145:7168 7170:11263 11265:12288 12290:16383" ht="18.75">
      <c r="A57" s="109" t="s">
        <v>242</v>
      </c>
      <c r="B57" s="109"/>
      <c r="C57" s="109"/>
    </row>
    <row r="58" spans="1:1023 1025:2048 2050:6143 6145:7168 7170:11263 11265:12288 12290:16383">
      <c r="A58" s="115" t="s">
        <v>243</v>
      </c>
      <c r="B58" s="115"/>
      <c r="C58" s="115"/>
      <c r="E58" s="23">
        <v>2</v>
      </c>
    </row>
  </sheetData>
  <mergeCells count="3302">
    <mergeCell ref="A57:C57"/>
    <mergeCell ref="A58:C58"/>
    <mergeCell ref="XEL55:XEM55"/>
    <mergeCell ref="XEQ55:XER55"/>
    <mergeCell ref="XEV55:XEW55"/>
    <mergeCell ref="XFA55:XFB55"/>
    <mergeCell ref="WUB55:WUC55"/>
    <mergeCell ref="WUG55:WUH55"/>
    <mergeCell ref="WUL55:WUM55"/>
    <mergeCell ref="WUQ55:WUR55"/>
    <mergeCell ref="WUV55:WUW55"/>
    <mergeCell ref="WVA55:WVB55"/>
    <mergeCell ref="WVF55:WVG55"/>
    <mergeCell ref="WVK55:WVL55"/>
    <mergeCell ref="WVP55:WVQ55"/>
    <mergeCell ref="WVU55:WVV55"/>
    <mergeCell ref="WVZ55:WWA55"/>
    <mergeCell ref="WWE55:WWF55"/>
    <mergeCell ref="WWJ55:WWK55"/>
    <mergeCell ref="WWO55:WWP55"/>
    <mergeCell ref="WWT55:WWU55"/>
    <mergeCell ref="WWY55:WWZ55"/>
    <mergeCell ref="WXD55:WXE55"/>
    <mergeCell ref="WXI55:WXJ55"/>
    <mergeCell ref="WXN55:WXO55"/>
    <mergeCell ref="WXS55:WXT55"/>
    <mergeCell ref="WXX55:WXY55"/>
    <mergeCell ref="WYC55:WYD55"/>
    <mergeCell ref="WYH55:WYI55"/>
    <mergeCell ref="WYM55:WYN55"/>
    <mergeCell ref="WYR55:WYS55"/>
    <mergeCell ref="WYW55:WYX55"/>
    <mergeCell ref="WZB55:WZC55"/>
    <mergeCell ref="WZG55:WZH55"/>
    <mergeCell ref="XBE55:XBF55"/>
    <mergeCell ref="XBJ55:XBK55"/>
    <mergeCell ref="XBO55:XBP55"/>
    <mergeCell ref="XBT55:XBU55"/>
    <mergeCell ref="XBY55:XBZ55"/>
    <mergeCell ref="XCD55:XCE55"/>
    <mergeCell ref="XCI55:XCJ55"/>
    <mergeCell ref="XCN55:XCO55"/>
    <mergeCell ref="XCS55:XCT55"/>
    <mergeCell ref="XCX55:XCY55"/>
    <mergeCell ref="XDC55:XDD55"/>
    <mergeCell ref="XDH55:XDI55"/>
    <mergeCell ref="XDM55:XDN55"/>
    <mergeCell ref="XDR55:XDS55"/>
    <mergeCell ref="XDW55:XDX55"/>
    <mergeCell ref="XEB55:XEC55"/>
    <mergeCell ref="XEG55:XEH55"/>
    <mergeCell ref="WRO55:WRP55"/>
    <mergeCell ref="WRT55:WRU55"/>
    <mergeCell ref="WRY55:WRZ55"/>
    <mergeCell ref="WSD55:WSE55"/>
    <mergeCell ref="WSI55:WSJ55"/>
    <mergeCell ref="WSN55:WSO55"/>
    <mergeCell ref="WSS55:WST55"/>
    <mergeCell ref="WSX55:WSY55"/>
    <mergeCell ref="WTC55:WTD55"/>
    <mergeCell ref="WTH55:WTI55"/>
    <mergeCell ref="WTM55:WTN55"/>
    <mergeCell ref="WTR55:WTS55"/>
    <mergeCell ref="WTW55:WTX55"/>
    <mergeCell ref="XAK55:XAL55"/>
    <mergeCell ref="XAP55:XAQ55"/>
    <mergeCell ref="XAU55:XAV55"/>
    <mergeCell ref="XAZ55:XBA55"/>
    <mergeCell ref="WZL55:WZM55"/>
    <mergeCell ref="WZQ55:WZR55"/>
    <mergeCell ref="WZV55:WZW55"/>
    <mergeCell ref="XAA55:XAB55"/>
    <mergeCell ref="XAF55:XAG55"/>
    <mergeCell ref="WOH55:WOI55"/>
    <mergeCell ref="WOM55:WON55"/>
    <mergeCell ref="WOR55:WOS55"/>
    <mergeCell ref="WOW55:WOX55"/>
    <mergeCell ref="WPB55:WPC55"/>
    <mergeCell ref="WPG55:WPH55"/>
    <mergeCell ref="WPL55:WPM55"/>
    <mergeCell ref="WPQ55:WPR55"/>
    <mergeCell ref="WPV55:WPW55"/>
    <mergeCell ref="WQA55:WQB55"/>
    <mergeCell ref="WQF55:WQG55"/>
    <mergeCell ref="WQK55:WQL55"/>
    <mergeCell ref="WQP55:WQQ55"/>
    <mergeCell ref="WQU55:WQV55"/>
    <mergeCell ref="WQZ55:WRA55"/>
    <mergeCell ref="WRE55:WRF55"/>
    <mergeCell ref="WRJ55:WRK55"/>
    <mergeCell ref="WLA55:WLB55"/>
    <mergeCell ref="WLF55:WLG55"/>
    <mergeCell ref="WLK55:WLL55"/>
    <mergeCell ref="WLP55:WLQ55"/>
    <mergeCell ref="WLU55:WLV55"/>
    <mergeCell ref="WLZ55:WMA55"/>
    <mergeCell ref="WME55:WMF55"/>
    <mergeCell ref="WMJ55:WMK55"/>
    <mergeCell ref="WMO55:WMP55"/>
    <mergeCell ref="WMT55:WMU55"/>
    <mergeCell ref="WMY55:WMZ55"/>
    <mergeCell ref="WND55:WNE55"/>
    <mergeCell ref="WNI55:WNJ55"/>
    <mergeCell ref="WNN55:WNO55"/>
    <mergeCell ref="WNS55:WNT55"/>
    <mergeCell ref="WNX55:WNY55"/>
    <mergeCell ref="WOC55:WOD55"/>
    <mergeCell ref="WHT55:WHU55"/>
    <mergeCell ref="WHY55:WHZ55"/>
    <mergeCell ref="WID55:WIE55"/>
    <mergeCell ref="WII55:WIJ55"/>
    <mergeCell ref="WIN55:WIO55"/>
    <mergeCell ref="WIS55:WIT55"/>
    <mergeCell ref="WIX55:WIY55"/>
    <mergeCell ref="WJC55:WJD55"/>
    <mergeCell ref="WJH55:WJI55"/>
    <mergeCell ref="WJM55:WJN55"/>
    <mergeCell ref="WJR55:WJS55"/>
    <mergeCell ref="WJW55:WJX55"/>
    <mergeCell ref="WKB55:WKC55"/>
    <mergeCell ref="WKG55:WKH55"/>
    <mergeCell ref="WKL55:WKM55"/>
    <mergeCell ref="WKQ55:WKR55"/>
    <mergeCell ref="WKV55:WKW55"/>
    <mergeCell ref="WEM55:WEN55"/>
    <mergeCell ref="WER55:WES55"/>
    <mergeCell ref="WEW55:WEX55"/>
    <mergeCell ref="WFB55:WFC55"/>
    <mergeCell ref="WFG55:WFH55"/>
    <mergeCell ref="WFL55:WFM55"/>
    <mergeCell ref="WFQ55:WFR55"/>
    <mergeCell ref="WFV55:WFW55"/>
    <mergeCell ref="WGA55:WGB55"/>
    <mergeCell ref="WGF55:WGG55"/>
    <mergeCell ref="WGK55:WGL55"/>
    <mergeCell ref="WGP55:WGQ55"/>
    <mergeCell ref="WGU55:WGV55"/>
    <mergeCell ref="WGZ55:WHA55"/>
    <mergeCell ref="WHE55:WHF55"/>
    <mergeCell ref="WHJ55:WHK55"/>
    <mergeCell ref="WHO55:WHP55"/>
    <mergeCell ref="WBF55:WBG55"/>
    <mergeCell ref="WBK55:WBL55"/>
    <mergeCell ref="WBP55:WBQ55"/>
    <mergeCell ref="WBU55:WBV55"/>
    <mergeCell ref="WBZ55:WCA55"/>
    <mergeCell ref="WCE55:WCF55"/>
    <mergeCell ref="WCJ55:WCK55"/>
    <mergeCell ref="WCO55:WCP55"/>
    <mergeCell ref="WCT55:WCU55"/>
    <mergeCell ref="WCY55:WCZ55"/>
    <mergeCell ref="WDD55:WDE55"/>
    <mergeCell ref="WDI55:WDJ55"/>
    <mergeCell ref="WDN55:WDO55"/>
    <mergeCell ref="WDS55:WDT55"/>
    <mergeCell ref="WDX55:WDY55"/>
    <mergeCell ref="WEC55:WED55"/>
    <mergeCell ref="WEH55:WEI55"/>
    <mergeCell ref="VXY55:VXZ55"/>
    <mergeCell ref="VYD55:VYE55"/>
    <mergeCell ref="VYI55:VYJ55"/>
    <mergeCell ref="VYN55:VYO55"/>
    <mergeCell ref="VYS55:VYT55"/>
    <mergeCell ref="VYX55:VYY55"/>
    <mergeCell ref="VZC55:VZD55"/>
    <mergeCell ref="VZH55:VZI55"/>
    <mergeCell ref="VZM55:VZN55"/>
    <mergeCell ref="VZR55:VZS55"/>
    <mergeCell ref="VZW55:VZX55"/>
    <mergeCell ref="WAB55:WAC55"/>
    <mergeCell ref="WAG55:WAH55"/>
    <mergeCell ref="WAL55:WAM55"/>
    <mergeCell ref="WAQ55:WAR55"/>
    <mergeCell ref="WAV55:WAW55"/>
    <mergeCell ref="WBA55:WBB55"/>
    <mergeCell ref="VUR55:VUS55"/>
    <mergeCell ref="VUW55:VUX55"/>
    <mergeCell ref="VVB55:VVC55"/>
    <mergeCell ref="VVG55:VVH55"/>
    <mergeCell ref="VVL55:VVM55"/>
    <mergeCell ref="VVQ55:VVR55"/>
    <mergeCell ref="VVV55:VVW55"/>
    <mergeCell ref="VWA55:VWB55"/>
    <mergeCell ref="VWF55:VWG55"/>
    <mergeCell ref="VWK55:VWL55"/>
    <mergeCell ref="VWP55:VWQ55"/>
    <mergeCell ref="VWU55:VWV55"/>
    <mergeCell ref="VWZ55:VXA55"/>
    <mergeCell ref="VXE55:VXF55"/>
    <mergeCell ref="VXJ55:VXK55"/>
    <mergeCell ref="VXO55:VXP55"/>
    <mergeCell ref="VXT55:VXU55"/>
    <mergeCell ref="VRK55:VRL55"/>
    <mergeCell ref="VRP55:VRQ55"/>
    <mergeCell ref="VRU55:VRV55"/>
    <mergeCell ref="VRZ55:VSA55"/>
    <mergeCell ref="VSE55:VSF55"/>
    <mergeCell ref="VSJ55:VSK55"/>
    <mergeCell ref="VSO55:VSP55"/>
    <mergeCell ref="VST55:VSU55"/>
    <mergeCell ref="VSY55:VSZ55"/>
    <mergeCell ref="VTD55:VTE55"/>
    <mergeCell ref="VTI55:VTJ55"/>
    <mergeCell ref="VTN55:VTO55"/>
    <mergeCell ref="VTS55:VTT55"/>
    <mergeCell ref="VTX55:VTY55"/>
    <mergeCell ref="VUC55:VUD55"/>
    <mergeCell ref="VUH55:VUI55"/>
    <mergeCell ref="VUM55:VUN55"/>
    <mergeCell ref="VOD55:VOE55"/>
    <mergeCell ref="VOI55:VOJ55"/>
    <mergeCell ref="VON55:VOO55"/>
    <mergeCell ref="VOS55:VOT55"/>
    <mergeCell ref="VOX55:VOY55"/>
    <mergeCell ref="VPC55:VPD55"/>
    <mergeCell ref="VPH55:VPI55"/>
    <mergeCell ref="VPM55:VPN55"/>
    <mergeCell ref="VPR55:VPS55"/>
    <mergeCell ref="VPW55:VPX55"/>
    <mergeCell ref="VQB55:VQC55"/>
    <mergeCell ref="VQG55:VQH55"/>
    <mergeCell ref="VQL55:VQM55"/>
    <mergeCell ref="VQQ55:VQR55"/>
    <mergeCell ref="VQV55:VQW55"/>
    <mergeCell ref="VRA55:VRB55"/>
    <mergeCell ref="VRF55:VRG55"/>
    <mergeCell ref="VKW55:VKX55"/>
    <mergeCell ref="VLB55:VLC55"/>
    <mergeCell ref="VLG55:VLH55"/>
    <mergeCell ref="VLL55:VLM55"/>
    <mergeCell ref="VLQ55:VLR55"/>
    <mergeCell ref="VLV55:VLW55"/>
    <mergeCell ref="VMA55:VMB55"/>
    <mergeCell ref="VMF55:VMG55"/>
    <mergeCell ref="VMK55:VML55"/>
    <mergeCell ref="VMP55:VMQ55"/>
    <mergeCell ref="VMU55:VMV55"/>
    <mergeCell ref="VMZ55:VNA55"/>
    <mergeCell ref="VNE55:VNF55"/>
    <mergeCell ref="VNJ55:VNK55"/>
    <mergeCell ref="VNO55:VNP55"/>
    <mergeCell ref="VNT55:VNU55"/>
    <mergeCell ref="VNY55:VNZ55"/>
    <mergeCell ref="VHP55:VHQ55"/>
    <mergeCell ref="VHU55:VHV55"/>
    <mergeCell ref="VHZ55:VIA55"/>
    <mergeCell ref="VIE55:VIF55"/>
    <mergeCell ref="VIJ55:VIK55"/>
    <mergeCell ref="VIO55:VIP55"/>
    <mergeCell ref="VIT55:VIU55"/>
    <mergeCell ref="VIY55:VIZ55"/>
    <mergeCell ref="VJD55:VJE55"/>
    <mergeCell ref="VJI55:VJJ55"/>
    <mergeCell ref="VJN55:VJO55"/>
    <mergeCell ref="VJS55:VJT55"/>
    <mergeCell ref="VJX55:VJY55"/>
    <mergeCell ref="VKC55:VKD55"/>
    <mergeCell ref="VKH55:VKI55"/>
    <mergeCell ref="VKM55:VKN55"/>
    <mergeCell ref="VKR55:VKS55"/>
    <mergeCell ref="VEI55:VEJ55"/>
    <mergeCell ref="VEN55:VEO55"/>
    <mergeCell ref="VES55:VET55"/>
    <mergeCell ref="VEX55:VEY55"/>
    <mergeCell ref="VFC55:VFD55"/>
    <mergeCell ref="VFH55:VFI55"/>
    <mergeCell ref="VFM55:VFN55"/>
    <mergeCell ref="VFR55:VFS55"/>
    <mergeCell ref="VFW55:VFX55"/>
    <mergeCell ref="VGB55:VGC55"/>
    <mergeCell ref="VGG55:VGH55"/>
    <mergeCell ref="VGL55:VGM55"/>
    <mergeCell ref="VGQ55:VGR55"/>
    <mergeCell ref="VGV55:VGW55"/>
    <mergeCell ref="VHA55:VHB55"/>
    <mergeCell ref="VHF55:VHG55"/>
    <mergeCell ref="VHK55:VHL55"/>
    <mergeCell ref="VBB55:VBC55"/>
    <mergeCell ref="VBG55:VBH55"/>
    <mergeCell ref="VBL55:VBM55"/>
    <mergeCell ref="VBQ55:VBR55"/>
    <mergeCell ref="VBV55:VBW55"/>
    <mergeCell ref="VCA55:VCB55"/>
    <mergeCell ref="VCF55:VCG55"/>
    <mergeCell ref="VCK55:VCL55"/>
    <mergeCell ref="VCP55:VCQ55"/>
    <mergeCell ref="VCU55:VCV55"/>
    <mergeCell ref="VCZ55:VDA55"/>
    <mergeCell ref="VDE55:VDF55"/>
    <mergeCell ref="VDJ55:VDK55"/>
    <mergeCell ref="VDO55:VDP55"/>
    <mergeCell ref="VDT55:VDU55"/>
    <mergeCell ref="VDY55:VDZ55"/>
    <mergeCell ref="VED55:VEE55"/>
    <mergeCell ref="UXU55:UXV55"/>
    <mergeCell ref="UXZ55:UYA55"/>
    <mergeCell ref="UYE55:UYF55"/>
    <mergeCell ref="UYJ55:UYK55"/>
    <mergeCell ref="UYO55:UYP55"/>
    <mergeCell ref="UYT55:UYU55"/>
    <mergeCell ref="UYY55:UYZ55"/>
    <mergeCell ref="UZD55:UZE55"/>
    <mergeCell ref="UZI55:UZJ55"/>
    <mergeCell ref="UZN55:UZO55"/>
    <mergeCell ref="UZS55:UZT55"/>
    <mergeCell ref="UZX55:UZY55"/>
    <mergeCell ref="VAC55:VAD55"/>
    <mergeCell ref="VAH55:VAI55"/>
    <mergeCell ref="VAM55:VAN55"/>
    <mergeCell ref="VAR55:VAS55"/>
    <mergeCell ref="VAW55:VAX55"/>
    <mergeCell ref="UUN55:UUO55"/>
    <mergeCell ref="UUS55:UUT55"/>
    <mergeCell ref="UUX55:UUY55"/>
    <mergeCell ref="UVC55:UVD55"/>
    <mergeCell ref="UVH55:UVI55"/>
    <mergeCell ref="UVM55:UVN55"/>
    <mergeCell ref="UVR55:UVS55"/>
    <mergeCell ref="UVW55:UVX55"/>
    <mergeCell ref="UWB55:UWC55"/>
    <mergeCell ref="UWG55:UWH55"/>
    <mergeCell ref="UWL55:UWM55"/>
    <mergeCell ref="UWQ55:UWR55"/>
    <mergeCell ref="UWV55:UWW55"/>
    <mergeCell ref="UXA55:UXB55"/>
    <mergeCell ref="UXF55:UXG55"/>
    <mergeCell ref="UXK55:UXL55"/>
    <mergeCell ref="UXP55:UXQ55"/>
    <mergeCell ref="URG55:URH55"/>
    <mergeCell ref="URL55:URM55"/>
    <mergeCell ref="URQ55:URR55"/>
    <mergeCell ref="URV55:URW55"/>
    <mergeCell ref="USA55:USB55"/>
    <mergeCell ref="USF55:USG55"/>
    <mergeCell ref="USK55:USL55"/>
    <mergeCell ref="USP55:USQ55"/>
    <mergeCell ref="USU55:USV55"/>
    <mergeCell ref="USZ55:UTA55"/>
    <mergeCell ref="UTE55:UTF55"/>
    <mergeCell ref="UTJ55:UTK55"/>
    <mergeCell ref="UTO55:UTP55"/>
    <mergeCell ref="UTT55:UTU55"/>
    <mergeCell ref="UTY55:UTZ55"/>
    <mergeCell ref="UUD55:UUE55"/>
    <mergeCell ref="UUI55:UUJ55"/>
    <mergeCell ref="UNZ55:UOA55"/>
    <mergeCell ref="UOE55:UOF55"/>
    <mergeCell ref="UOJ55:UOK55"/>
    <mergeCell ref="UOO55:UOP55"/>
    <mergeCell ref="UOT55:UOU55"/>
    <mergeCell ref="UOY55:UOZ55"/>
    <mergeCell ref="UPD55:UPE55"/>
    <mergeCell ref="UPI55:UPJ55"/>
    <mergeCell ref="UPN55:UPO55"/>
    <mergeCell ref="UPS55:UPT55"/>
    <mergeCell ref="UPX55:UPY55"/>
    <mergeCell ref="UQC55:UQD55"/>
    <mergeCell ref="UQH55:UQI55"/>
    <mergeCell ref="UQM55:UQN55"/>
    <mergeCell ref="UQR55:UQS55"/>
    <mergeCell ref="UQW55:UQX55"/>
    <mergeCell ref="URB55:URC55"/>
    <mergeCell ref="UKS55:UKT55"/>
    <mergeCell ref="UKX55:UKY55"/>
    <mergeCell ref="ULC55:ULD55"/>
    <mergeCell ref="ULH55:ULI55"/>
    <mergeCell ref="ULM55:ULN55"/>
    <mergeCell ref="ULR55:ULS55"/>
    <mergeCell ref="ULW55:ULX55"/>
    <mergeCell ref="UMB55:UMC55"/>
    <mergeCell ref="UMG55:UMH55"/>
    <mergeCell ref="UML55:UMM55"/>
    <mergeCell ref="UMQ55:UMR55"/>
    <mergeCell ref="UMV55:UMW55"/>
    <mergeCell ref="UNA55:UNB55"/>
    <mergeCell ref="UNF55:UNG55"/>
    <mergeCell ref="UNK55:UNL55"/>
    <mergeCell ref="UNP55:UNQ55"/>
    <mergeCell ref="UNU55:UNV55"/>
    <mergeCell ref="UHL55:UHM55"/>
    <mergeCell ref="UHQ55:UHR55"/>
    <mergeCell ref="UHV55:UHW55"/>
    <mergeCell ref="UIA55:UIB55"/>
    <mergeCell ref="UIF55:UIG55"/>
    <mergeCell ref="UIK55:UIL55"/>
    <mergeCell ref="UIP55:UIQ55"/>
    <mergeCell ref="UIU55:UIV55"/>
    <mergeCell ref="UIZ55:UJA55"/>
    <mergeCell ref="UJE55:UJF55"/>
    <mergeCell ref="UJJ55:UJK55"/>
    <mergeCell ref="UJO55:UJP55"/>
    <mergeCell ref="UJT55:UJU55"/>
    <mergeCell ref="UJY55:UJZ55"/>
    <mergeCell ref="UKD55:UKE55"/>
    <mergeCell ref="UKI55:UKJ55"/>
    <mergeCell ref="UKN55:UKO55"/>
    <mergeCell ref="UEE55:UEF55"/>
    <mergeCell ref="UEJ55:UEK55"/>
    <mergeCell ref="UEO55:UEP55"/>
    <mergeCell ref="UET55:UEU55"/>
    <mergeCell ref="UEY55:UEZ55"/>
    <mergeCell ref="UFD55:UFE55"/>
    <mergeCell ref="UFI55:UFJ55"/>
    <mergeCell ref="UFN55:UFO55"/>
    <mergeCell ref="UFS55:UFT55"/>
    <mergeCell ref="UFX55:UFY55"/>
    <mergeCell ref="UGC55:UGD55"/>
    <mergeCell ref="UGH55:UGI55"/>
    <mergeCell ref="UGM55:UGN55"/>
    <mergeCell ref="UGR55:UGS55"/>
    <mergeCell ref="UGW55:UGX55"/>
    <mergeCell ref="UHB55:UHC55"/>
    <mergeCell ref="UHG55:UHH55"/>
    <mergeCell ref="UAX55:UAY55"/>
    <mergeCell ref="UBC55:UBD55"/>
    <mergeCell ref="UBH55:UBI55"/>
    <mergeCell ref="UBM55:UBN55"/>
    <mergeCell ref="UBR55:UBS55"/>
    <mergeCell ref="UBW55:UBX55"/>
    <mergeCell ref="UCB55:UCC55"/>
    <mergeCell ref="UCG55:UCH55"/>
    <mergeCell ref="UCL55:UCM55"/>
    <mergeCell ref="UCQ55:UCR55"/>
    <mergeCell ref="UCV55:UCW55"/>
    <mergeCell ref="UDA55:UDB55"/>
    <mergeCell ref="UDF55:UDG55"/>
    <mergeCell ref="UDK55:UDL55"/>
    <mergeCell ref="UDP55:UDQ55"/>
    <mergeCell ref="UDU55:UDV55"/>
    <mergeCell ref="UDZ55:UEA55"/>
    <mergeCell ref="TXQ55:TXR55"/>
    <mergeCell ref="TXV55:TXW55"/>
    <mergeCell ref="TYA55:TYB55"/>
    <mergeCell ref="TYF55:TYG55"/>
    <mergeCell ref="TYK55:TYL55"/>
    <mergeCell ref="TYP55:TYQ55"/>
    <mergeCell ref="TYU55:TYV55"/>
    <mergeCell ref="TYZ55:TZA55"/>
    <mergeCell ref="TZE55:TZF55"/>
    <mergeCell ref="TZJ55:TZK55"/>
    <mergeCell ref="TZO55:TZP55"/>
    <mergeCell ref="TZT55:TZU55"/>
    <mergeCell ref="TZY55:TZZ55"/>
    <mergeCell ref="UAD55:UAE55"/>
    <mergeCell ref="UAI55:UAJ55"/>
    <mergeCell ref="UAN55:UAO55"/>
    <mergeCell ref="UAS55:UAT55"/>
    <mergeCell ref="TUJ55:TUK55"/>
    <mergeCell ref="TUO55:TUP55"/>
    <mergeCell ref="TUT55:TUU55"/>
    <mergeCell ref="TUY55:TUZ55"/>
    <mergeCell ref="TVD55:TVE55"/>
    <mergeCell ref="TVI55:TVJ55"/>
    <mergeCell ref="TVN55:TVO55"/>
    <mergeCell ref="TVS55:TVT55"/>
    <mergeCell ref="TVX55:TVY55"/>
    <mergeCell ref="TWC55:TWD55"/>
    <mergeCell ref="TWH55:TWI55"/>
    <mergeCell ref="TWM55:TWN55"/>
    <mergeCell ref="TWR55:TWS55"/>
    <mergeCell ref="TWW55:TWX55"/>
    <mergeCell ref="TXB55:TXC55"/>
    <mergeCell ref="TXG55:TXH55"/>
    <mergeCell ref="TXL55:TXM55"/>
    <mergeCell ref="TRC55:TRD55"/>
    <mergeCell ref="TRH55:TRI55"/>
    <mergeCell ref="TRM55:TRN55"/>
    <mergeCell ref="TRR55:TRS55"/>
    <mergeCell ref="TRW55:TRX55"/>
    <mergeCell ref="TSB55:TSC55"/>
    <mergeCell ref="TSG55:TSH55"/>
    <mergeCell ref="TSL55:TSM55"/>
    <mergeCell ref="TSQ55:TSR55"/>
    <mergeCell ref="TSV55:TSW55"/>
    <mergeCell ref="TTA55:TTB55"/>
    <mergeCell ref="TTF55:TTG55"/>
    <mergeCell ref="TTK55:TTL55"/>
    <mergeCell ref="TTP55:TTQ55"/>
    <mergeCell ref="TTU55:TTV55"/>
    <mergeCell ref="TTZ55:TUA55"/>
    <mergeCell ref="TUE55:TUF55"/>
    <mergeCell ref="TNV55:TNW55"/>
    <mergeCell ref="TOA55:TOB55"/>
    <mergeCell ref="TOF55:TOG55"/>
    <mergeCell ref="TOK55:TOL55"/>
    <mergeCell ref="TOP55:TOQ55"/>
    <mergeCell ref="TOU55:TOV55"/>
    <mergeCell ref="TOZ55:TPA55"/>
    <mergeCell ref="TPE55:TPF55"/>
    <mergeCell ref="TPJ55:TPK55"/>
    <mergeCell ref="TPO55:TPP55"/>
    <mergeCell ref="TPT55:TPU55"/>
    <mergeCell ref="TPY55:TPZ55"/>
    <mergeCell ref="TQD55:TQE55"/>
    <mergeCell ref="TQI55:TQJ55"/>
    <mergeCell ref="TQN55:TQO55"/>
    <mergeCell ref="TQS55:TQT55"/>
    <mergeCell ref="TQX55:TQY55"/>
    <mergeCell ref="TKO55:TKP55"/>
    <mergeCell ref="TKT55:TKU55"/>
    <mergeCell ref="TKY55:TKZ55"/>
    <mergeCell ref="TLD55:TLE55"/>
    <mergeCell ref="TLI55:TLJ55"/>
    <mergeCell ref="TLN55:TLO55"/>
    <mergeCell ref="TLS55:TLT55"/>
    <mergeCell ref="TLX55:TLY55"/>
    <mergeCell ref="TMC55:TMD55"/>
    <mergeCell ref="TMH55:TMI55"/>
    <mergeCell ref="TMM55:TMN55"/>
    <mergeCell ref="TMR55:TMS55"/>
    <mergeCell ref="TMW55:TMX55"/>
    <mergeCell ref="TNB55:TNC55"/>
    <mergeCell ref="TNG55:TNH55"/>
    <mergeCell ref="TNL55:TNM55"/>
    <mergeCell ref="TNQ55:TNR55"/>
    <mergeCell ref="THH55:THI55"/>
    <mergeCell ref="THM55:THN55"/>
    <mergeCell ref="THR55:THS55"/>
    <mergeCell ref="THW55:THX55"/>
    <mergeCell ref="TIB55:TIC55"/>
    <mergeCell ref="TIG55:TIH55"/>
    <mergeCell ref="TIL55:TIM55"/>
    <mergeCell ref="TIQ55:TIR55"/>
    <mergeCell ref="TIV55:TIW55"/>
    <mergeCell ref="TJA55:TJB55"/>
    <mergeCell ref="TJF55:TJG55"/>
    <mergeCell ref="TJK55:TJL55"/>
    <mergeCell ref="TJP55:TJQ55"/>
    <mergeCell ref="TJU55:TJV55"/>
    <mergeCell ref="TJZ55:TKA55"/>
    <mergeCell ref="TKE55:TKF55"/>
    <mergeCell ref="TKJ55:TKK55"/>
    <mergeCell ref="TEA55:TEB55"/>
    <mergeCell ref="TEF55:TEG55"/>
    <mergeCell ref="TEK55:TEL55"/>
    <mergeCell ref="TEP55:TEQ55"/>
    <mergeCell ref="TEU55:TEV55"/>
    <mergeCell ref="TEZ55:TFA55"/>
    <mergeCell ref="TFE55:TFF55"/>
    <mergeCell ref="TFJ55:TFK55"/>
    <mergeCell ref="TFO55:TFP55"/>
    <mergeCell ref="TFT55:TFU55"/>
    <mergeCell ref="TFY55:TFZ55"/>
    <mergeCell ref="TGD55:TGE55"/>
    <mergeCell ref="TGI55:TGJ55"/>
    <mergeCell ref="TGN55:TGO55"/>
    <mergeCell ref="TGS55:TGT55"/>
    <mergeCell ref="TGX55:TGY55"/>
    <mergeCell ref="THC55:THD55"/>
    <mergeCell ref="TAT55:TAU55"/>
    <mergeCell ref="TAY55:TAZ55"/>
    <mergeCell ref="TBD55:TBE55"/>
    <mergeCell ref="TBI55:TBJ55"/>
    <mergeCell ref="TBN55:TBO55"/>
    <mergeCell ref="TBS55:TBT55"/>
    <mergeCell ref="TBX55:TBY55"/>
    <mergeCell ref="TCC55:TCD55"/>
    <mergeCell ref="TCH55:TCI55"/>
    <mergeCell ref="TCM55:TCN55"/>
    <mergeCell ref="TCR55:TCS55"/>
    <mergeCell ref="TCW55:TCX55"/>
    <mergeCell ref="TDB55:TDC55"/>
    <mergeCell ref="TDG55:TDH55"/>
    <mergeCell ref="TDL55:TDM55"/>
    <mergeCell ref="TDQ55:TDR55"/>
    <mergeCell ref="TDV55:TDW55"/>
    <mergeCell ref="SXM55:SXN55"/>
    <mergeCell ref="SXR55:SXS55"/>
    <mergeCell ref="SXW55:SXX55"/>
    <mergeCell ref="SYB55:SYC55"/>
    <mergeCell ref="SYG55:SYH55"/>
    <mergeCell ref="SYL55:SYM55"/>
    <mergeCell ref="SYQ55:SYR55"/>
    <mergeCell ref="SYV55:SYW55"/>
    <mergeCell ref="SZA55:SZB55"/>
    <mergeCell ref="SZF55:SZG55"/>
    <mergeCell ref="SZK55:SZL55"/>
    <mergeCell ref="SZP55:SZQ55"/>
    <mergeCell ref="SZU55:SZV55"/>
    <mergeCell ref="SZZ55:TAA55"/>
    <mergeCell ref="TAE55:TAF55"/>
    <mergeCell ref="TAJ55:TAK55"/>
    <mergeCell ref="TAO55:TAP55"/>
    <mergeCell ref="SUF55:SUG55"/>
    <mergeCell ref="SUK55:SUL55"/>
    <mergeCell ref="SUP55:SUQ55"/>
    <mergeCell ref="SUU55:SUV55"/>
    <mergeCell ref="SUZ55:SVA55"/>
    <mergeCell ref="SVE55:SVF55"/>
    <mergeCell ref="SVJ55:SVK55"/>
    <mergeCell ref="SVO55:SVP55"/>
    <mergeCell ref="SVT55:SVU55"/>
    <mergeCell ref="SVY55:SVZ55"/>
    <mergeCell ref="SWD55:SWE55"/>
    <mergeCell ref="SWI55:SWJ55"/>
    <mergeCell ref="SWN55:SWO55"/>
    <mergeCell ref="SWS55:SWT55"/>
    <mergeCell ref="SWX55:SWY55"/>
    <mergeCell ref="SXC55:SXD55"/>
    <mergeCell ref="SXH55:SXI55"/>
    <mergeCell ref="SQY55:SQZ55"/>
    <mergeCell ref="SRD55:SRE55"/>
    <mergeCell ref="SRI55:SRJ55"/>
    <mergeCell ref="SRN55:SRO55"/>
    <mergeCell ref="SRS55:SRT55"/>
    <mergeCell ref="SRX55:SRY55"/>
    <mergeCell ref="SSC55:SSD55"/>
    <mergeCell ref="SSH55:SSI55"/>
    <mergeCell ref="SSM55:SSN55"/>
    <mergeCell ref="SSR55:SSS55"/>
    <mergeCell ref="SSW55:SSX55"/>
    <mergeCell ref="STB55:STC55"/>
    <mergeCell ref="STG55:STH55"/>
    <mergeCell ref="STL55:STM55"/>
    <mergeCell ref="STQ55:STR55"/>
    <mergeCell ref="STV55:STW55"/>
    <mergeCell ref="SUA55:SUB55"/>
    <mergeCell ref="SNR55:SNS55"/>
    <mergeCell ref="SNW55:SNX55"/>
    <mergeCell ref="SOB55:SOC55"/>
    <mergeCell ref="SOG55:SOH55"/>
    <mergeCell ref="SOL55:SOM55"/>
    <mergeCell ref="SOQ55:SOR55"/>
    <mergeCell ref="SOV55:SOW55"/>
    <mergeCell ref="SPA55:SPB55"/>
    <mergeCell ref="SPF55:SPG55"/>
    <mergeCell ref="SPK55:SPL55"/>
    <mergeCell ref="SPP55:SPQ55"/>
    <mergeCell ref="SPU55:SPV55"/>
    <mergeCell ref="SPZ55:SQA55"/>
    <mergeCell ref="SQE55:SQF55"/>
    <mergeCell ref="SQJ55:SQK55"/>
    <mergeCell ref="SQO55:SQP55"/>
    <mergeCell ref="SQT55:SQU55"/>
    <mergeCell ref="SKK55:SKL55"/>
    <mergeCell ref="SKP55:SKQ55"/>
    <mergeCell ref="SKU55:SKV55"/>
    <mergeCell ref="SKZ55:SLA55"/>
    <mergeCell ref="SLE55:SLF55"/>
    <mergeCell ref="SLJ55:SLK55"/>
    <mergeCell ref="SLO55:SLP55"/>
    <mergeCell ref="SLT55:SLU55"/>
    <mergeCell ref="SLY55:SLZ55"/>
    <mergeCell ref="SMD55:SME55"/>
    <mergeCell ref="SMI55:SMJ55"/>
    <mergeCell ref="SMN55:SMO55"/>
    <mergeCell ref="SMS55:SMT55"/>
    <mergeCell ref="SMX55:SMY55"/>
    <mergeCell ref="SNC55:SND55"/>
    <mergeCell ref="SNH55:SNI55"/>
    <mergeCell ref="SNM55:SNN55"/>
    <mergeCell ref="SHD55:SHE55"/>
    <mergeCell ref="SHI55:SHJ55"/>
    <mergeCell ref="SHN55:SHO55"/>
    <mergeCell ref="SHS55:SHT55"/>
    <mergeCell ref="SHX55:SHY55"/>
    <mergeCell ref="SIC55:SID55"/>
    <mergeCell ref="SIH55:SII55"/>
    <mergeCell ref="SIM55:SIN55"/>
    <mergeCell ref="SIR55:SIS55"/>
    <mergeCell ref="SIW55:SIX55"/>
    <mergeCell ref="SJB55:SJC55"/>
    <mergeCell ref="SJG55:SJH55"/>
    <mergeCell ref="SJL55:SJM55"/>
    <mergeCell ref="SJQ55:SJR55"/>
    <mergeCell ref="SJV55:SJW55"/>
    <mergeCell ref="SKA55:SKB55"/>
    <mergeCell ref="SKF55:SKG55"/>
    <mergeCell ref="SDW55:SDX55"/>
    <mergeCell ref="SEB55:SEC55"/>
    <mergeCell ref="SEG55:SEH55"/>
    <mergeCell ref="SEL55:SEM55"/>
    <mergeCell ref="SEQ55:SER55"/>
    <mergeCell ref="SEV55:SEW55"/>
    <mergeCell ref="SFA55:SFB55"/>
    <mergeCell ref="SFF55:SFG55"/>
    <mergeCell ref="SFK55:SFL55"/>
    <mergeCell ref="SFP55:SFQ55"/>
    <mergeCell ref="SFU55:SFV55"/>
    <mergeCell ref="SFZ55:SGA55"/>
    <mergeCell ref="SGE55:SGF55"/>
    <mergeCell ref="SGJ55:SGK55"/>
    <mergeCell ref="SGO55:SGP55"/>
    <mergeCell ref="SGT55:SGU55"/>
    <mergeCell ref="SGY55:SGZ55"/>
    <mergeCell ref="SAP55:SAQ55"/>
    <mergeCell ref="SAU55:SAV55"/>
    <mergeCell ref="SAZ55:SBA55"/>
    <mergeCell ref="SBE55:SBF55"/>
    <mergeCell ref="SBJ55:SBK55"/>
    <mergeCell ref="SBO55:SBP55"/>
    <mergeCell ref="SBT55:SBU55"/>
    <mergeCell ref="SBY55:SBZ55"/>
    <mergeCell ref="SCD55:SCE55"/>
    <mergeCell ref="SCI55:SCJ55"/>
    <mergeCell ref="SCN55:SCO55"/>
    <mergeCell ref="SCS55:SCT55"/>
    <mergeCell ref="SCX55:SCY55"/>
    <mergeCell ref="SDC55:SDD55"/>
    <mergeCell ref="SDH55:SDI55"/>
    <mergeCell ref="SDM55:SDN55"/>
    <mergeCell ref="SDR55:SDS55"/>
    <mergeCell ref="RXI55:RXJ55"/>
    <mergeCell ref="RXN55:RXO55"/>
    <mergeCell ref="RXS55:RXT55"/>
    <mergeCell ref="RXX55:RXY55"/>
    <mergeCell ref="RYC55:RYD55"/>
    <mergeCell ref="RYH55:RYI55"/>
    <mergeCell ref="RYM55:RYN55"/>
    <mergeCell ref="RYR55:RYS55"/>
    <mergeCell ref="RYW55:RYX55"/>
    <mergeCell ref="RZB55:RZC55"/>
    <mergeCell ref="RZG55:RZH55"/>
    <mergeCell ref="RZL55:RZM55"/>
    <mergeCell ref="RZQ55:RZR55"/>
    <mergeCell ref="RZV55:RZW55"/>
    <mergeCell ref="SAA55:SAB55"/>
    <mergeCell ref="SAF55:SAG55"/>
    <mergeCell ref="SAK55:SAL55"/>
    <mergeCell ref="RUB55:RUC55"/>
    <mergeCell ref="RUG55:RUH55"/>
    <mergeCell ref="RUL55:RUM55"/>
    <mergeCell ref="RUQ55:RUR55"/>
    <mergeCell ref="RUV55:RUW55"/>
    <mergeCell ref="RVA55:RVB55"/>
    <mergeCell ref="RVF55:RVG55"/>
    <mergeCell ref="RVK55:RVL55"/>
    <mergeCell ref="RVP55:RVQ55"/>
    <mergeCell ref="RVU55:RVV55"/>
    <mergeCell ref="RVZ55:RWA55"/>
    <mergeCell ref="RWE55:RWF55"/>
    <mergeCell ref="RWJ55:RWK55"/>
    <mergeCell ref="RWO55:RWP55"/>
    <mergeCell ref="RWT55:RWU55"/>
    <mergeCell ref="RWY55:RWZ55"/>
    <mergeCell ref="RXD55:RXE55"/>
    <mergeCell ref="RQU55:RQV55"/>
    <mergeCell ref="RQZ55:RRA55"/>
    <mergeCell ref="RRE55:RRF55"/>
    <mergeCell ref="RRJ55:RRK55"/>
    <mergeCell ref="RRO55:RRP55"/>
    <mergeCell ref="RRT55:RRU55"/>
    <mergeCell ref="RRY55:RRZ55"/>
    <mergeCell ref="RSD55:RSE55"/>
    <mergeCell ref="RSI55:RSJ55"/>
    <mergeCell ref="RSN55:RSO55"/>
    <mergeCell ref="RSS55:RST55"/>
    <mergeCell ref="RSX55:RSY55"/>
    <mergeCell ref="RTC55:RTD55"/>
    <mergeCell ref="RTH55:RTI55"/>
    <mergeCell ref="RTM55:RTN55"/>
    <mergeCell ref="RTR55:RTS55"/>
    <mergeCell ref="RTW55:RTX55"/>
    <mergeCell ref="RNN55:RNO55"/>
    <mergeCell ref="RNS55:RNT55"/>
    <mergeCell ref="RNX55:RNY55"/>
    <mergeCell ref="ROC55:ROD55"/>
    <mergeCell ref="ROH55:ROI55"/>
    <mergeCell ref="ROM55:RON55"/>
    <mergeCell ref="ROR55:ROS55"/>
    <mergeCell ref="ROW55:ROX55"/>
    <mergeCell ref="RPB55:RPC55"/>
    <mergeCell ref="RPG55:RPH55"/>
    <mergeCell ref="RPL55:RPM55"/>
    <mergeCell ref="RPQ55:RPR55"/>
    <mergeCell ref="RPV55:RPW55"/>
    <mergeCell ref="RQA55:RQB55"/>
    <mergeCell ref="RQF55:RQG55"/>
    <mergeCell ref="RQK55:RQL55"/>
    <mergeCell ref="RQP55:RQQ55"/>
    <mergeCell ref="RKG55:RKH55"/>
    <mergeCell ref="RKL55:RKM55"/>
    <mergeCell ref="RKQ55:RKR55"/>
    <mergeCell ref="RKV55:RKW55"/>
    <mergeCell ref="RLA55:RLB55"/>
    <mergeCell ref="RLF55:RLG55"/>
    <mergeCell ref="RLK55:RLL55"/>
    <mergeCell ref="RLP55:RLQ55"/>
    <mergeCell ref="RLU55:RLV55"/>
    <mergeCell ref="RLZ55:RMA55"/>
    <mergeCell ref="RME55:RMF55"/>
    <mergeCell ref="RMJ55:RMK55"/>
    <mergeCell ref="RMO55:RMP55"/>
    <mergeCell ref="RMT55:RMU55"/>
    <mergeCell ref="RMY55:RMZ55"/>
    <mergeCell ref="RND55:RNE55"/>
    <mergeCell ref="RNI55:RNJ55"/>
    <mergeCell ref="RGZ55:RHA55"/>
    <mergeCell ref="RHE55:RHF55"/>
    <mergeCell ref="RHJ55:RHK55"/>
    <mergeCell ref="RHO55:RHP55"/>
    <mergeCell ref="RHT55:RHU55"/>
    <mergeCell ref="RHY55:RHZ55"/>
    <mergeCell ref="RID55:RIE55"/>
    <mergeCell ref="RII55:RIJ55"/>
    <mergeCell ref="RIN55:RIO55"/>
    <mergeCell ref="RIS55:RIT55"/>
    <mergeCell ref="RIX55:RIY55"/>
    <mergeCell ref="RJC55:RJD55"/>
    <mergeCell ref="RJH55:RJI55"/>
    <mergeCell ref="RJM55:RJN55"/>
    <mergeCell ref="RJR55:RJS55"/>
    <mergeCell ref="RJW55:RJX55"/>
    <mergeCell ref="RKB55:RKC55"/>
    <mergeCell ref="RDS55:RDT55"/>
    <mergeCell ref="RDX55:RDY55"/>
    <mergeCell ref="REC55:RED55"/>
    <mergeCell ref="REH55:REI55"/>
    <mergeCell ref="REM55:REN55"/>
    <mergeCell ref="RER55:RES55"/>
    <mergeCell ref="REW55:REX55"/>
    <mergeCell ref="RFB55:RFC55"/>
    <mergeCell ref="RFG55:RFH55"/>
    <mergeCell ref="RFL55:RFM55"/>
    <mergeCell ref="RFQ55:RFR55"/>
    <mergeCell ref="RFV55:RFW55"/>
    <mergeCell ref="RGA55:RGB55"/>
    <mergeCell ref="RGF55:RGG55"/>
    <mergeCell ref="RGK55:RGL55"/>
    <mergeCell ref="RGP55:RGQ55"/>
    <mergeCell ref="RGU55:RGV55"/>
    <mergeCell ref="RAL55:RAM55"/>
    <mergeCell ref="RAQ55:RAR55"/>
    <mergeCell ref="RAV55:RAW55"/>
    <mergeCell ref="RBA55:RBB55"/>
    <mergeCell ref="RBF55:RBG55"/>
    <mergeCell ref="RBK55:RBL55"/>
    <mergeCell ref="RBP55:RBQ55"/>
    <mergeCell ref="RBU55:RBV55"/>
    <mergeCell ref="RBZ55:RCA55"/>
    <mergeCell ref="RCE55:RCF55"/>
    <mergeCell ref="RCJ55:RCK55"/>
    <mergeCell ref="RCO55:RCP55"/>
    <mergeCell ref="RCT55:RCU55"/>
    <mergeCell ref="RCY55:RCZ55"/>
    <mergeCell ref="RDD55:RDE55"/>
    <mergeCell ref="RDI55:RDJ55"/>
    <mergeCell ref="RDN55:RDO55"/>
    <mergeCell ref="QXE55:QXF55"/>
    <mergeCell ref="QXJ55:QXK55"/>
    <mergeCell ref="QXO55:QXP55"/>
    <mergeCell ref="QXT55:QXU55"/>
    <mergeCell ref="QXY55:QXZ55"/>
    <mergeCell ref="QYD55:QYE55"/>
    <mergeCell ref="QYI55:QYJ55"/>
    <mergeCell ref="QYN55:QYO55"/>
    <mergeCell ref="QYS55:QYT55"/>
    <mergeCell ref="QYX55:QYY55"/>
    <mergeCell ref="QZC55:QZD55"/>
    <mergeCell ref="QZH55:QZI55"/>
    <mergeCell ref="QZM55:QZN55"/>
    <mergeCell ref="QZR55:QZS55"/>
    <mergeCell ref="QZW55:QZX55"/>
    <mergeCell ref="RAB55:RAC55"/>
    <mergeCell ref="RAG55:RAH55"/>
    <mergeCell ref="QTX55:QTY55"/>
    <mergeCell ref="QUC55:QUD55"/>
    <mergeCell ref="QUH55:QUI55"/>
    <mergeCell ref="QUM55:QUN55"/>
    <mergeCell ref="QUR55:QUS55"/>
    <mergeCell ref="QUW55:QUX55"/>
    <mergeCell ref="QVB55:QVC55"/>
    <mergeCell ref="QVG55:QVH55"/>
    <mergeCell ref="QVL55:QVM55"/>
    <mergeCell ref="QVQ55:QVR55"/>
    <mergeCell ref="QVV55:QVW55"/>
    <mergeCell ref="QWA55:QWB55"/>
    <mergeCell ref="QWF55:QWG55"/>
    <mergeCell ref="QWK55:QWL55"/>
    <mergeCell ref="QWP55:QWQ55"/>
    <mergeCell ref="QWU55:QWV55"/>
    <mergeCell ref="QWZ55:QXA55"/>
    <mergeCell ref="QQQ55:QQR55"/>
    <mergeCell ref="QQV55:QQW55"/>
    <mergeCell ref="QRA55:QRB55"/>
    <mergeCell ref="QRF55:QRG55"/>
    <mergeCell ref="QRK55:QRL55"/>
    <mergeCell ref="QRP55:QRQ55"/>
    <mergeCell ref="QRU55:QRV55"/>
    <mergeCell ref="QRZ55:QSA55"/>
    <mergeCell ref="QSE55:QSF55"/>
    <mergeCell ref="QSJ55:QSK55"/>
    <mergeCell ref="QSO55:QSP55"/>
    <mergeCell ref="QST55:QSU55"/>
    <mergeCell ref="QSY55:QSZ55"/>
    <mergeCell ref="QTD55:QTE55"/>
    <mergeCell ref="QTI55:QTJ55"/>
    <mergeCell ref="QTN55:QTO55"/>
    <mergeCell ref="QTS55:QTT55"/>
    <mergeCell ref="QNJ55:QNK55"/>
    <mergeCell ref="QNO55:QNP55"/>
    <mergeCell ref="QNT55:QNU55"/>
    <mergeCell ref="QNY55:QNZ55"/>
    <mergeCell ref="QOD55:QOE55"/>
    <mergeCell ref="QOI55:QOJ55"/>
    <mergeCell ref="QON55:QOO55"/>
    <mergeCell ref="QOS55:QOT55"/>
    <mergeCell ref="QOX55:QOY55"/>
    <mergeCell ref="QPC55:QPD55"/>
    <mergeCell ref="QPH55:QPI55"/>
    <mergeCell ref="QPM55:QPN55"/>
    <mergeCell ref="QPR55:QPS55"/>
    <mergeCell ref="QPW55:QPX55"/>
    <mergeCell ref="QQB55:QQC55"/>
    <mergeCell ref="QQG55:QQH55"/>
    <mergeCell ref="QQL55:QQM55"/>
    <mergeCell ref="QKC55:QKD55"/>
    <mergeCell ref="QKH55:QKI55"/>
    <mergeCell ref="QKM55:QKN55"/>
    <mergeCell ref="QKR55:QKS55"/>
    <mergeCell ref="QKW55:QKX55"/>
    <mergeCell ref="QLB55:QLC55"/>
    <mergeCell ref="QLG55:QLH55"/>
    <mergeCell ref="QLL55:QLM55"/>
    <mergeCell ref="QLQ55:QLR55"/>
    <mergeCell ref="QLV55:QLW55"/>
    <mergeCell ref="QMA55:QMB55"/>
    <mergeCell ref="QMF55:QMG55"/>
    <mergeCell ref="QMK55:QML55"/>
    <mergeCell ref="QMP55:QMQ55"/>
    <mergeCell ref="QMU55:QMV55"/>
    <mergeCell ref="QMZ55:QNA55"/>
    <mergeCell ref="QNE55:QNF55"/>
    <mergeCell ref="QGV55:QGW55"/>
    <mergeCell ref="QHA55:QHB55"/>
    <mergeCell ref="QHF55:QHG55"/>
    <mergeCell ref="QHK55:QHL55"/>
    <mergeCell ref="QHP55:QHQ55"/>
    <mergeCell ref="QHU55:QHV55"/>
    <mergeCell ref="QHZ55:QIA55"/>
    <mergeCell ref="QIE55:QIF55"/>
    <mergeCell ref="QIJ55:QIK55"/>
    <mergeCell ref="QIO55:QIP55"/>
    <mergeCell ref="QIT55:QIU55"/>
    <mergeCell ref="QIY55:QIZ55"/>
    <mergeCell ref="QJD55:QJE55"/>
    <mergeCell ref="QJI55:QJJ55"/>
    <mergeCell ref="QJN55:QJO55"/>
    <mergeCell ref="QJS55:QJT55"/>
    <mergeCell ref="QJX55:QJY55"/>
    <mergeCell ref="QDO55:QDP55"/>
    <mergeCell ref="QDT55:QDU55"/>
    <mergeCell ref="QDY55:QDZ55"/>
    <mergeCell ref="QED55:QEE55"/>
    <mergeCell ref="QEI55:QEJ55"/>
    <mergeCell ref="QEN55:QEO55"/>
    <mergeCell ref="QES55:QET55"/>
    <mergeCell ref="QEX55:QEY55"/>
    <mergeCell ref="QFC55:QFD55"/>
    <mergeCell ref="QFH55:QFI55"/>
    <mergeCell ref="QFM55:QFN55"/>
    <mergeCell ref="QFR55:QFS55"/>
    <mergeCell ref="QFW55:QFX55"/>
    <mergeCell ref="QGB55:QGC55"/>
    <mergeCell ref="QGG55:QGH55"/>
    <mergeCell ref="QGL55:QGM55"/>
    <mergeCell ref="QGQ55:QGR55"/>
    <mergeCell ref="QAH55:QAI55"/>
    <mergeCell ref="QAM55:QAN55"/>
    <mergeCell ref="QAR55:QAS55"/>
    <mergeCell ref="QAW55:QAX55"/>
    <mergeCell ref="QBB55:QBC55"/>
    <mergeCell ref="QBG55:QBH55"/>
    <mergeCell ref="QBL55:QBM55"/>
    <mergeCell ref="QBQ55:QBR55"/>
    <mergeCell ref="QBV55:QBW55"/>
    <mergeCell ref="QCA55:QCB55"/>
    <mergeCell ref="QCF55:QCG55"/>
    <mergeCell ref="QCK55:QCL55"/>
    <mergeCell ref="QCP55:QCQ55"/>
    <mergeCell ref="QCU55:QCV55"/>
    <mergeCell ref="QCZ55:QDA55"/>
    <mergeCell ref="QDE55:QDF55"/>
    <mergeCell ref="QDJ55:QDK55"/>
    <mergeCell ref="PXA55:PXB55"/>
    <mergeCell ref="PXF55:PXG55"/>
    <mergeCell ref="PXK55:PXL55"/>
    <mergeCell ref="PXP55:PXQ55"/>
    <mergeCell ref="PXU55:PXV55"/>
    <mergeCell ref="PXZ55:PYA55"/>
    <mergeCell ref="PYE55:PYF55"/>
    <mergeCell ref="PYJ55:PYK55"/>
    <mergeCell ref="PYO55:PYP55"/>
    <mergeCell ref="PYT55:PYU55"/>
    <mergeCell ref="PYY55:PYZ55"/>
    <mergeCell ref="PZD55:PZE55"/>
    <mergeCell ref="PZI55:PZJ55"/>
    <mergeCell ref="PZN55:PZO55"/>
    <mergeCell ref="PZS55:PZT55"/>
    <mergeCell ref="PZX55:PZY55"/>
    <mergeCell ref="QAC55:QAD55"/>
    <mergeCell ref="PTT55:PTU55"/>
    <mergeCell ref="PTY55:PTZ55"/>
    <mergeCell ref="PUD55:PUE55"/>
    <mergeCell ref="PUI55:PUJ55"/>
    <mergeCell ref="PUN55:PUO55"/>
    <mergeCell ref="PUS55:PUT55"/>
    <mergeCell ref="PUX55:PUY55"/>
    <mergeCell ref="PVC55:PVD55"/>
    <mergeCell ref="PVH55:PVI55"/>
    <mergeCell ref="PVM55:PVN55"/>
    <mergeCell ref="PVR55:PVS55"/>
    <mergeCell ref="PVW55:PVX55"/>
    <mergeCell ref="PWB55:PWC55"/>
    <mergeCell ref="PWG55:PWH55"/>
    <mergeCell ref="PWL55:PWM55"/>
    <mergeCell ref="PWQ55:PWR55"/>
    <mergeCell ref="PWV55:PWW55"/>
    <mergeCell ref="PQM55:PQN55"/>
    <mergeCell ref="PQR55:PQS55"/>
    <mergeCell ref="PQW55:PQX55"/>
    <mergeCell ref="PRB55:PRC55"/>
    <mergeCell ref="PRG55:PRH55"/>
    <mergeCell ref="PRL55:PRM55"/>
    <mergeCell ref="PRQ55:PRR55"/>
    <mergeCell ref="PRV55:PRW55"/>
    <mergeCell ref="PSA55:PSB55"/>
    <mergeCell ref="PSF55:PSG55"/>
    <mergeCell ref="PSK55:PSL55"/>
    <mergeCell ref="PSP55:PSQ55"/>
    <mergeCell ref="PSU55:PSV55"/>
    <mergeCell ref="PSZ55:PTA55"/>
    <mergeCell ref="PTE55:PTF55"/>
    <mergeCell ref="PTJ55:PTK55"/>
    <mergeCell ref="PTO55:PTP55"/>
    <mergeCell ref="PNF55:PNG55"/>
    <mergeCell ref="PNK55:PNL55"/>
    <mergeCell ref="PNP55:PNQ55"/>
    <mergeCell ref="PNU55:PNV55"/>
    <mergeCell ref="PNZ55:POA55"/>
    <mergeCell ref="POE55:POF55"/>
    <mergeCell ref="POJ55:POK55"/>
    <mergeCell ref="POO55:POP55"/>
    <mergeCell ref="POT55:POU55"/>
    <mergeCell ref="POY55:POZ55"/>
    <mergeCell ref="PPD55:PPE55"/>
    <mergeCell ref="PPI55:PPJ55"/>
    <mergeCell ref="PPN55:PPO55"/>
    <mergeCell ref="PPS55:PPT55"/>
    <mergeCell ref="PPX55:PPY55"/>
    <mergeCell ref="PQC55:PQD55"/>
    <mergeCell ref="PQH55:PQI55"/>
    <mergeCell ref="PJY55:PJZ55"/>
    <mergeCell ref="PKD55:PKE55"/>
    <mergeCell ref="PKI55:PKJ55"/>
    <mergeCell ref="PKN55:PKO55"/>
    <mergeCell ref="PKS55:PKT55"/>
    <mergeCell ref="PKX55:PKY55"/>
    <mergeCell ref="PLC55:PLD55"/>
    <mergeCell ref="PLH55:PLI55"/>
    <mergeCell ref="PLM55:PLN55"/>
    <mergeCell ref="PLR55:PLS55"/>
    <mergeCell ref="PLW55:PLX55"/>
    <mergeCell ref="PMB55:PMC55"/>
    <mergeCell ref="PMG55:PMH55"/>
    <mergeCell ref="PML55:PMM55"/>
    <mergeCell ref="PMQ55:PMR55"/>
    <mergeCell ref="PMV55:PMW55"/>
    <mergeCell ref="PNA55:PNB55"/>
    <mergeCell ref="PGR55:PGS55"/>
    <mergeCell ref="PGW55:PGX55"/>
    <mergeCell ref="PHB55:PHC55"/>
    <mergeCell ref="PHG55:PHH55"/>
    <mergeCell ref="PHL55:PHM55"/>
    <mergeCell ref="PHQ55:PHR55"/>
    <mergeCell ref="PHV55:PHW55"/>
    <mergeCell ref="PIA55:PIB55"/>
    <mergeCell ref="PIF55:PIG55"/>
    <mergeCell ref="PIK55:PIL55"/>
    <mergeCell ref="PIP55:PIQ55"/>
    <mergeCell ref="PIU55:PIV55"/>
    <mergeCell ref="PIZ55:PJA55"/>
    <mergeCell ref="PJE55:PJF55"/>
    <mergeCell ref="PJJ55:PJK55"/>
    <mergeCell ref="PJO55:PJP55"/>
    <mergeCell ref="PJT55:PJU55"/>
    <mergeCell ref="PDK55:PDL55"/>
    <mergeCell ref="PDP55:PDQ55"/>
    <mergeCell ref="PDU55:PDV55"/>
    <mergeCell ref="PDZ55:PEA55"/>
    <mergeCell ref="PEE55:PEF55"/>
    <mergeCell ref="PEJ55:PEK55"/>
    <mergeCell ref="PEO55:PEP55"/>
    <mergeCell ref="PET55:PEU55"/>
    <mergeCell ref="PEY55:PEZ55"/>
    <mergeCell ref="PFD55:PFE55"/>
    <mergeCell ref="PFI55:PFJ55"/>
    <mergeCell ref="PFN55:PFO55"/>
    <mergeCell ref="PFS55:PFT55"/>
    <mergeCell ref="PFX55:PFY55"/>
    <mergeCell ref="PGC55:PGD55"/>
    <mergeCell ref="PGH55:PGI55"/>
    <mergeCell ref="PGM55:PGN55"/>
    <mergeCell ref="PAD55:PAE55"/>
    <mergeCell ref="PAI55:PAJ55"/>
    <mergeCell ref="PAN55:PAO55"/>
    <mergeCell ref="PAS55:PAT55"/>
    <mergeCell ref="PAX55:PAY55"/>
    <mergeCell ref="PBC55:PBD55"/>
    <mergeCell ref="PBH55:PBI55"/>
    <mergeCell ref="PBM55:PBN55"/>
    <mergeCell ref="PBR55:PBS55"/>
    <mergeCell ref="PBW55:PBX55"/>
    <mergeCell ref="PCB55:PCC55"/>
    <mergeCell ref="PCG55:PCH55"/>
    <mergeCell ref="PCL55:PCM55"/>
    <mergeCell ref="PCQ55:PCR55"/>
    <mergeCell ref="PCV55:PCW55"/>
    <mergeCell ref="PDA55:PDB55"/>
    <mergeCell ref="PDF55:PDG55"/>
    <mergeCell ref="OWW55:OWX55"/>
    <mergeCell ref="OXB55:OXC55"/>
    <mergeCell ref="OXG55:OXH55"/>
    <mergeCell ref="OXL55:OXM55"/>
    <mergeCell ref="OXQ55:OXR55"/>
    <mergeCell ref="OXV55:OXW55"/>
    <mergeCell ref="OYA55:OYB55"/>
    <mergeCell ref="OYF55:OYG55"/>
    <mergeCell ref="OYK55:OYL55"/>
    <mergeCell ref="OYP55:OYQ55"/>
    <mergeCell ref="OYU55:OYV55"/>
    <mergeCell ref="OYZ55:OZA55"/>
    <mergeCell ref="OZE55:OZF55"/>
    <mergeCell ref="OZJ55:OZK55"/>
    <mergeCell ref="OZO55:OZP55"/>
    <mergeCell ref="OZT55:OZU55"/>
    <mergeCell ref="OZY55:OZZ55"/>
    <mergeCell ref="OTP55:OTQ55"/>
    <mergeCell ref="OTU55:OTV55"/>
    <mergeCell ref="OTZ55:OUA55"/>
    <mergeCell ref="OUE55:OUF55"/>
    <mergeCell ref="OUJ55:OUK55"/>
    <mergeCell ref="OUO55:OUP55"/>
    <mergeCell ref="OUT55:OUU55"/>
    <mergeCell ref="OUY55:OUZ55"/>
    <mergeCell ref="OVD55:OVE55"/>
    <mergeCell ref="OVI55:OVJ55"/>
    <mergeCell ref="OVN55:OVO55"/>
    <mergeCell ref="OVS55:OVT55"/>
    <mergeCell ref="OVX55:OVY55"/>
    <mergeCell ref="OWC55:OWD55"/>
    <mergeCell ref="OWH55:OWI55"/>
    <mergeCell ref="OWM55:OWN55"/>
    <mergeCell ref="OWR55:OWS55"/>
    <mergeCell ref="OQI55:OQJ55"/>
    <mergeCell ref="OQN55:OQO55"/>
    <mergeCell ref="OQS55:OQT55"/>
    <mergeCell ref="OQX55:OQY55"/>
    <mergeCell ref="ORC55:ORD55"/>
    <mergeCell ref="ORH55:ORI55"/>
    <mergeCell ref="ORM55:ORN55"/>
    <mergeCell ref="ORR55:ORS55"/>
    <mergeCell ref="ORW55:ORX55"/>
    <mergeCell ref="OSB55:OSC55"/>
    <mergeCell ref="OSG55:OSH55"/>
    <mergeCell ref="OSL55:OSM55"/>
    <mergeCell ref="OSQ55:OSR55"/>
    <mergeCell ref="OSV55:OSW55"/>
    <mergeCell ref="OTA55:OTB55"/>
    <mergeCell ref="OTF55:OTG55"/>
    <mergeCell ref="OTK55:OTL55"/>
    <mergeCell ref="ONB55:ONC55"/>
    <mergeCell ref="ONG55:ONH55"/>
    <mergeCell ref="ONL55:ONM55"/>
    <mergeCell ref="ONQ55:ONR55"/>
    <mergeCell ref="ONV55:ONW55"/>
    <mergeCell ref="OOA55:OOB55"/>
    <mergeCell ref="OOF55:OOG55"/>
    <mergeCell ref="OOK55:OOL55"/>
    <mergeCell ref="OOP55:OOQ55"/>
    <mergeCell ref="OOU55:OOV55"/>
    <mergeCell ref="OOZ55:OPA55"/>
    <mergeCell ref="OPE55:OPF55"/>
    <mergeCell ref="OPJ55:OPK55"/>
    <mergeCell ref="OPO55:OPP55"/>
    <mergeCell ref="OPT55:OPU55"/>
    <mergeCell ref="OPY55:OPZ55"/>
    <mergeCell ref="OQD55:OQE55"/>
    <mergeCell ref="OJU55:OJV55"/>
    <mergeCell ref="OJZ55:OKA55"/>
    <mergeCell ref="OKE55:OKF55"/>
    <mergeCell ref="OKJ55:OKK55"/>
    <mergeCell ref="OKO55:OKP55"/>
    <mergeCell ref="OKT55:OKU55"/>
    <mergeCell ref="OKY55:OKZ55"/>
    <mergeCell ref="OLD55:OLE55"/>
    <mergeCell ref="OLI55:OLJ55"/>
    <mergeCell ref="OLN55:OLO55"/>
    <mergeCell ref="OLS55:OLT55"/>
    <mergeCell ref="OLX55:OLY55"/>
    <mergeCell ref="OMC55:OMD55"/>
    <mergeCell ref="OMH55:OMI55"/>
    <mergeCell ref="OMM55:OMN55"/>
    <mergeCell ref="OMR55:OMS55"/>
    <mergeCell ref="OMW55:OMX55"/>
    <mergeCell ref="OGN55:OGO55"/>
    <mergeCell ref="OGS55:OGT55"/>
    <mergeCell ref="OGX55:OGY55"/>
    <mergeCell ref="OHC55:OHD55"/>
    <mergeCell ref="OHH55:OHI55"/>
    <mergeCell ref="OHM55:OHN55"/>
    <mergeCell ref="OHR55:OHS55"/>
    <mergeCell ref="OHW55:OHX55"/>
    <mergeCell ref="OIB55:OIC55"/>
    <mergeCell ref="OIG55:OIH55"/>
    <mergeCell ref="OIL55:OIM55"/>
    <mergeCell ref="OIQ55:OIR55"/>
    <mergeCell ref="OIV55:OIW55"/>
    <mergeCell ref="OJA55:OJB55"/>
    <mergeCell ref="OJF55:OJG55"/>
    <mergeCell ref="OJK55:OJL55"/>
    <mergeCell ref="OJP55:OJQ55"/>
    <mergeCell ref="ODG55:ODH55"/>
    <mergeCell ref="ODL55:ODM55"/>
    <mergeCell ref="ODQ55:ODR55"/>
    <mergeCell ref="ODV55:ODW55"/>
    <mergeCell ref="OEA55:OEB55"/>
    <mergeCell ref="OEF55:OEG55"/>
    <mergeCell ref="OEK55:OEL55"/>
    <mergeCell ref="OEP55:OEQ55"/>
    <mergeCell ref="OEU55:OEV55"/>
    <mergeCell ref="OEZ55:OFA55"/>
    <mergeCell ref="OFE55:OFF55"/>
    <mergeCell ref="OFJ55:OFK55"/>
    <mergeCell ref="OFO55:OFP55"/>
    <mergeCell ref="OFT55:OFU55"/>
    <mergeCell ref="OFY55:OFZ55"/>
    <mergeCell ref="OGD55:OGE55"/>
    <mergeCell ref="OGI55:OGJ55"/>
    <mergeCell ref="NZZ55:OAA55"/>
    <mergeCell ref="OAE55:OAF55"/>
    <mergeCell ref="OAJ55:OAK55"/>
    <mergeCell ref="OAO55:OAP55"/>
    <mergeCell ref="OAT55:OAU55"/>
    <mergeCell ref="OAY55:OAZ55"/>
    <mergeCell ref="OBD55:OBE55"/>
    <mergeCell ref="OBI55:OBJ55"/>
    <mergeCell ref="OBN55:OBO55"/>
    <mergeCell ref="OBS55:OBT55"/>
    <mergeCell ref="OBX55:OBY55"/>
    <mergeCell ref="OCC55:OCD55"/>
    <mergeCell ref="OCH55:OCI55"/>
    <mergeCell ref="OCM55:OCN55"/>
    <mergeCell ref="OCR55:OCS55"/>
    <mergeCell ref="OCW55:OCX55"/>
    <mergeCell ref="ODB55:ODC55"/>
    <mergeCell ref="NWS55:NWT55"/>
    <mergeCell ref="NWX55:NWY55"/>
    <mergeCell ref="NXC55:NXD55"/>
    <mergeCell ref="NXH55:NXI55"/>
    <mergeCell ref="NXM55:NXN55"/>
    <mergeCell ref="NXR55:NXS55"/>
    <mergeCell ref="NXW55:NXX55"/>
    <mergeCell ref="NYB55:NYC55"/>
    <mergeCell ref="NYG55:NYH55"/>
    <mergeCell ref="NYL55:NYM55"/>
    <mergeCell ref="NYQ55:NYR55"/>
    <mergeCell ref="NYV55:NYW55"/>
    <mergeCell ref="NZA55:NZB55"/>
    <mergeCell ref="NZF55:NZG55"/>
    <mergeCell ref="NZK55:NZL55"/>
    <mergeCell ref="NZP55:NZQ55"/>
    <mergeCell ref="NZU55:NZV55"/>
    <mergeCell ref="NTL55:NTM55"/>
    <mergeCell ref="NTQ55:NTR55"/>
    <mergeCell ref="NTV55:NTW55"/>
    <mergeCell ref="NUA55:NUB55"/>
    <mergeCell ref="NUF55:NUG55"/>
    <mergeCell ref="NUK55:NUL55"/>
    <mergeCell ref="NUP55:NUQ55"/>
    <mergeCell ref="NUU55:NUV55"/>
    <mergeCell ref="NUZ55:NVA55"/>
    <mergeCell ref="NVE55:NVF55"/>
    <mergeCell ref="NVJ55:NVK55"/>
    <mergeCell ref="NVO55:NVP55"/>
    <mergeCell ref="NVT55:NVU55"/>
    <mergeCell ref="NVY55:NVZ55"/>
    <mergeCell ref="NWD55:NWE55"/>
    <mergeCell ref="NWI55:NWJ55"/>
    <mergeCell ref="NWN55:NWO55"/>
    <mergeCell ref="NQE55:NQF55"/>
    <mergeCell ref="NQJ55:NQK55"/>
    <mergeCell ref="NQO55:NQP55"/>
    <mergeCell ref="NQT55:NQU55"/>
    <mergeCell ref="NQY55:NQZ55"/>
    <mergeCell ref="NRD55:NRE55"/>
    <mergeCell ref="NRI55:NRJ55"/>
    <mergeCell ref="NRN55:NRO55"/>
    <mergeCell ref="NRS55:NRT55"/>
    <mergeCell ref="NRX55:NRY55"/>
    <mergeCell ref="NSC55:NSD55"/>
    <mergeCell ref="NSH55:NSI55"/>
    <mergeCell ref="NSM55:NSN55"/>
    <mergeCell ref="NSR55:NSS55"/>
    <mergeCell ref="NSW55:NSX55"/>
    <mergeCell ref="NTB55:NTC55"/>
    <mergeCell ref="NTG55:NTH55"/>
    <mergeCell ref="NMX55:NMY55"/>
    <mergeCell ref="NNC55:NND55"/>
    <mergeCell ref="NNH55:NNI55"/>
    <mergeCell ref="NNM55:NNN55"/>
    <mergeCell ref="NNR55:NNS55"/>
    <mergeCell ref="NNW55:NNX55"/>
    <mergeCell ref="NOB55:NOC55"/>
    <mergeCell ref="NOG55:NOH55"/>
    <mergeCell ref="NOL55:NOM55"/>
    <mergeCell ref="NOQ55:NOR55"/>
    <mergeCell ref="NOV55:NOW55"/>
    <mergeCell ref="NPA55:NPB55"/>
    <mergeCell ref="NPF55:NPG55"/>
    <mergeCell ref="NPK55:NPL55"/>
    <mergeCell ref="NPP55:NPQ55"/>
    <mergeCell ref="NPU55:NPV55"/>
    <mergeCell ref="NPZ55:NQA55"/>
    <mergeCell ref="NJQ55:NJR55"/>
    <mergeCell ref="NJV55:NJW55"/>
    <mergeCell ref="NKA55:NKB55"/>
    <mergeCell ref="NKF55:NKG55"/>
    <mergeCell ref="NKK55:NKL55"/>
    <mergeCell ref="NKP55:NKQ55"/>
    <mergeCell ref="NKU55:NKV55"/>
    <mergeCell ref="NKZ55:NLA55"/>
    <mergeCell ref="NLE55:NLF55"/>
    <mergeCell ref="NLJ55:NLK55"/>
    <mergeCell ref="NLO55:NLP55"/>
    <mergeCell ref="NLT55:NLU55"/>
    <mergeCell ref="NLY55:NLZ55"/>
    <mergeCell ref="NMD55:NME55"/>
    <mergeCell ref="NMI55:NMJ55"/>
    <mergeCell ref="NMN55:NMO55"/>
    <mergeCell ref="NMS55:NMT55"/>
    <mergeCell ref="NGJ55:NGK55"/>
    <mergeCell ref="NGO55:NGP55"/>
    <mergeCell ref="NGT55:NGU55"/>
    <mergeCell ref="NGY55:NGZ55"/>
    <mergeCell ref="NHD55:NHE55"/>
    <mergeCell ref="NHI55:NHJ55"/>
    <mergeCell ref="NHN55:NHO55"/>
    <mergeCell ref="NHS55:NHT55"/>
    <mergeCell ref="NHX55:NHY55"/>
    <mergeCell ref="NIC55:NID55"/>
    <mergeCell ref="NIH55:NII55"/>
    <mergeCell ref="NIM55:NIN55"/>
    <mergeCell ref="NIR55:NIS55"/>
    <mergeCell ref="NIW55:NIX55"/>
    <mergeCell ref="NJB55:NJC55"/>
    <mergeCell ref="NJG55:NJH55"/>
    <mergeCell ref="NJL55:NJM55"/>
    <mergeCell ref="NDC55:NDD55"/>
    <mergeCell ref="NDH55:NDI55"/>
    <mergeCell ref="NDM55:NDN55"/>
    <mergeCell ref="NDR55:NDS55"/>
    <mergeCell ref="NDW55:NDX55"/>
    <mergeCell ref="NEB55:NEC55"/>
    <mergeCell ref="NEG55:NEH55"/>
    <mergeCell ref="NEL55:NEM55"/>
    <mergeCell ref="NEQ55:NER55"/>
    <mergeCell ref="NEV55:NEW55"/>
    <mergeCell ref="NFA55:NFB55"/>
    <mergeCell ref="NFF55:NFG55"/>
    <mergeCell ref="NFK55:NFL55"/>
    <mergeCell ref="NFP55:NFQ55"/>
    <mergeCell ref="NFU55:NFV55"/>
    <mergeCell ref="NFZ55:NGA55"/>
    <mergeCell ref="NGE55:NGF55"/>
    <mergeCell ref="MZV55:MZW55"/>
    <mergeCell ref="NAA55:NAB55"/>
    <mergeCell ref="NAF55:NAG55"/>
    <mergeCell ref="NAK55:NAL55"/>
    <mergeCell ref="NAP55:NAQ55"/>
    <mergeCell ref="NAU55:NAV55"/>
    <mergeCell ref="NAZ55:NBA55"/>
    <mergeCell ref="NBE55:NBF55"/>
    <mergeCell ref="NBJ55:NBK55"/>
    <mergeCell ref="NBO55:NBP55"/>
    <mergeCell ref="NBT55:NBU55"/>
    <mergeCell ref="NBY55:NBZ55"/>
    <mergeCell ref="NCD55:NCE55"/>
    <mergeCell ref="NCI55:NCJ55"/>
    <mergeCell ref="NCN55:NCO55"/>
    <mergeCell ref="NCS55:NCT55"/>
    <mergeCell ref="NCX55:NCY55"/>
    <mergeCell ref="MWO55:MWP55"/>
    <mergeCell ref="MWT55:MWU55"/>
    <mergeCell ref="MWY55:MWZ55"/>
    <mergeCell ref="MXD55:MXE55"/>
    <mergeCell ref="MXI55:MXJ55"/>
    <mergeCell ref="MXN55:MXO55"/>
    <mergeCell ref="MXS55:MXT55"/>
    <mergeCell ref="MXX55:MXY55"/>
    <mergeCell ref="MYC55:MYD55"/>
    <mergeCell ref="MYH55:MYI55"/>
    <mergeCell ref="MYM55:MYN55"/>
    <mergeCell ref="MYR55:MYS55"/>
    <mergeCell ref="MYW55:MYX55"/>
    <mergeCell ref="MZB55:MZC55"/>
    <mergeCell ref="MZG55:MZH55"/>
    <mergeCell ref="MZL55:MZM55"/>
    <mergeCell ref="MZQ55:MZR55"/>
    <mergeCell ref="MTH55:MTI55"/>
    <mergeCell ref="MTM55:MTN55"/>
    <mergeCell ref="MTR55:MTS55"/>
    <mergeCell ref="MTW55:MTX55"/>
    <mergeCell ref="MUB55:MUC55"/>
    <mergeCell ref="MUG55:MUH55"/>
    <mergeCell ref="MUL55:MUM55"/>
    <mergeCell ref="MUQ55:MUR55"/>
    <mergeCell ref="MUV55:MUW55"/>
    <mergeCell ref="MVA55:MVB55"/>
    <mergeCell ref="MVF55:MVG55"/>
    <mergeCell ref="MVK55:MVL55"/>
    <mergeCell ref="MVP55:MVQ55"/>
    <mergeCell ref="MVU55:MVV55"/>
    <mergeCell ref="MVZ55:MWA55"/>
    <mergeCell ref="MWE55:MWF55"/>
    <mergeCell ref="MWJ55:MWK55"/>
    <mergeCell ref="MQA55:MQB55"/>
    <mergeCell ref="MQF55:MQG55"/>
    <mergeCell ref="MQK55:MQL55"/>
    <mergeCell ref="MQP55:MQQ55"/>
    <mergeCell ref="MQU55:MQV55"/>
    <mergeCell ref="MQZ55:MRA55"/>
    <mergeCell ref="MRE55:MRF55"/>
    <mergeCell ref="MRJ55:MRK55"/>
    <mergeCell ref="MRO55:MRP55"/>
    <mergeCell ref="MRT55:MRU55"/>
    <mergeCell ref="MRY55:MRZ55"/>
    <mergeCell ref="MSD55:MSE55"/>
    <mergeCell ref="MSI55:MSJ55"/>
    <mergeCell ref="MSN55:MSO55"/>
    <mergeCell ref="MSS55:MST55"/>
    <mergeCell ref="MSX55:MSY55"/>
    <mergeCell ref="MTC55:MTD55"/>
    <mergeCell ref="MMT55:MMU55"/>
    <mergeCell ref="MMY55:MMZ55"/>
    <mergeCell ref="MND55:MNE55"/>
    <mergeCell ref="MNI55:MNJ55"/>
    <mergeCell ref="MNN55:MNO55"/>
    <mergeCell ref="MNS55:MNT55"/>
    <mergeCell ref="MNX55:MNY55"/>
    <mergeCell ref="MOC55:MOD55"/>
    <mergeCell ref="MOH55:MOI55"/>
    <mergeCell ref="MOM55:MON55"/>
    <mergeCell ref="MOR55:MOS55"/>
    <mergeCell ref="MOW55:MOX55"/>
    <mergeCell ref="MPB55:MPC55"/>
    <mergeCell ref="MPG55:MPH55"/>
    <mergeCell ref="MPL55:MPM55"/>
    <mergeCell ref="MPQ55:MPR55"/>
    <mergeCell ref="MPV55:MPW55"/>
    <mergeCell ref="MJM55:MJN55"/>
    <mergeCell ref="MJR55:MJS55"/>
    <mergeCell ref="MJW55:MJX55"/>
    <mergeCell ref="MKB55:MKC55"/>
    <mergeCell ref="MKG55:MKH55"/>
    <mergeCell ref="MKL55:MKM55"/>
    <mergeCell ref="MKQ55:MKR55"/>
    <mergeCell ref="MKV55:MKW55"/>
    <mergeCell ref="MLA55:MLB55"/>
    <mergeCell ref="MLF55:MLG55"/>
    <mergeCell ref="MLK55:MLL55"/>
    <mergeCell ref="MLP55:MLQ55"/>
    <mergeCell ref="MLU55:MLV55"/>
    <mergeCell ref="MLZ55:MMA55"/>
    <mergeCell ref="MME55:MMF55"/>
    <mergeCell ref="MMJ55:MMK55"/>
    <mergeCell ref="MMO55:MMP55"/>
    <mergeCell ref="MGF55:MGG55"/>
    <mergeCell ref="MGK55:MGL55"/>
    <mergeCell ref="MGP55:MGQ55"/>
    <mergeCell ref="MGU55:MGV55"/>
    <mergeCell ref="MGZ55:MHA55"/>
    <mergeCell ref="MHE55:MHF55"/>
    <mergeCell ref="MHJ55:MHK55"/>
    <mergeCell ref="MHO55:MHP55"/>
    <mergeCell ref="MHT55:MHU55"/>
    <mergeCell ref="MHY55:MHZ55"/>
    <mergeCell ref="MID55:MIE55"/>
    <mergeCell ref="MII55:MIJ55"/>
    <mergeCell ref="MIN55:MIO55"/>
    <mergeCell ref="MIS55:MIT55"/>
    <mergeCell ref="MIX55:MIY55"/>
    <mergeCell ref="MJC55:MJD55"/>
    <mergeCell ref="MJH55:MJI55"/>
    <mergeCell ref="MCY55:MCZ55"/>
    <mergeCell ref="MDD55:MDE55"/>
    <mergeCell ref="MDI55:MDJ55"/>
    <mergeCell ref="MDN55:MDO55"/>
    <mergeCell ref="MDS55:MDT55"/>
    <mergeCell ref="MDX55:MDY55"/>
    <mergeCell ref="MEC55:MED55"/>
    <mergeCell ref="MEH55:MEI55"/>
    <mergeCell ref="MEM55:MEN55"/>
    <mergeCell ref="MER55:MES55"/>
    <mergeCell ref="MEW55:MEX55"/>
    <mergeCell ref="MFB55:MFC55"/>
    <mergeCell ref="MFG55:MFH55"/>
    <mergeCell ref="MFL55:MFM55"/>
    <mergeCell ref="MFQ55:MFR55"/>
    <mergeCell ref="MFV55:MFW55"/>
    <mergeCell ref="MGA55:MGB55"/>
    <mergeCell ref="LZR55:LZS55"/>
    <mergeCell ref="LZW55:LZX55"/>
    <mergeCell ref="MAB55:MAC55"/>
    <mergeCell ref="MAG55:MAH55"/>
    <mergeCell ref="MAL55:MAM55"/>
    <mergeCell ref="MAQ55:MAR55"/>
    <mergeCell ref="MAV55:MAW55"/>
    <mergeCell ref="MBA55:MBB55"/>
    <mergeCell ref="MBF55:MBG55"/>
    <mergeCell ref="MBK55:MBL55"/>
    <mergeCell ref="MBP55:MBQ55"/>
    <mergeCell ref="MBU55:MBV55"/>
    <mergeCell ref="MBZ55:MCA55"/>
    <mergeCell ref="MCE55:MCF55"/>
    <mergeCell ref="MCJ55:MCK55"/>
    <mergeCell ref="MCO55:MCP55"/>
    <mergeCell ref="MCT55:MCU55"/>
    <mergeCell ref="LWK55:LWL55"/>
    <mergeCell ref="LWP55:LWQ55"/>
    <mergeCell ref="LWU55:LWV55"/>
    <mergeCell ref="LWZ55:LXA55"/>
    <mergeCell ref="LXE55:LXF55"/>
    <mergeCell ref="LXJ55:LXK55"/>
    <mergeCell ref="LXO55:LXP55"/>
    <mergeCell ref="LXT55:LXU55"/>
    <mergeCell ref="LXY55:LXZ55"/>
    <mergeCell ref="LYD55:LYE55"/>
    <mergeCell ref="LYI55:LYJ55"/>
    <mergeCell ref="LYN55:LYO55"/>
    <mergeCell ref="LYS55:LYT55"/>
    <mergeCell ref="LYX55:LYY55"/>
    <mergeCell ref="LZC55:LZD55"/>
    <mergeCell ref="LZH55:LZI55"/>
    <mergeCell ref="LZM55:LZN55"/>
    <mergeCell ref="LTD55:LTE55"/>
    <mergeCell ref="LTI55:LTJ55"/>
    <mergeCell ref="LTN55:LTO55"/>
    <mergeCell ref="LTS55:LTT55"/>
    <mergeCell ref="LTX55:LTY55"/>
    <mergeCell ref="LUC55:LUD55"/>
    <mergeCell ref="LUH55:LUI55"/>
    <mergeCell ref="LUM55:LUN55"/>
    <mergeCell ref="LUR55:LUS55"/>
    <mergeCell ref="LUW55:LUX55"/>
    <mergeCell ref="LVB55:LVC55"/>
    <mergeCell ref="LVG55:LVH55"/>
    <mergeCell ref="LVL55:LVM55"/>
    <mergeCell ref="LVQ55:LVR55"/>
    <mergeCell ref="LVV55:LVW55"/>
    <mergeCell ref="LWA55:LWB55"/>
    <mergeCell ref="LWF55:LWG55"/>
    <mergeCell ref="LPW55:LPX55"/>
    <mergeCell ref="LQB55:LQC55"/>
    <mergeCell ref="LQG55:LQH55"/>
    <mergeCell ref="LQL55:LQM55"/>
    <mergeCell ref="LQQ55:LQR55"/>
    <mergeCell ref="LQV55:LQW55"/>
    <mergeCell ref="LRA55:LRB55"/>
    <mergeCell ref="LRF55:LRG55"/>
    <mergeCell ref="LRK55:LRL55"/>
    <mergeCell ref="LRP55:LRQ55"/>
    <mergeCell ref="LRU55:LRV55"/>
    <mergeCell ref="LRZ55:LSA55"/>
    <mergeCell ref="LSE55:LSF55"/>
    <mergeCell ref="LSJ55:LSK55"/>
    <mergeCell ref="LSO55:LSP55"/>
    <mergeCell ref="LST55:LSU55"/>
    <mergeCell ref="LSY55:LSZ55"/>
    <mergeCell ref="LMP55:LMQ55"/>
    <mergeCell ref="LMU55:LMV55"/>
    <mergeCell ref="LMZ55:LNA55"/>
    <mergeCell ref="LNE55:LNF55"/>
    <mergeCell ref="LNJ55:LNK55"/>
    <mergeCell ref="LNO55:LNP55"/>
    <mergeCell ref="LNT55:LNU55"/>
    <mergeCell ref="LNY55:LNZ55"/>
    <mergeCell ref="LOD55:LOE55"/>
    <mergeCell ref="LOI55:LOJ55"/>
    <mergeCell ref="LON55:LOO55"/>
    <mergeCell ref="LOS55:LOT55"/>
    <mergeCell ref="LOX55:LOY55"/>
    <mergeCell ref="LPC55:LPD55"/>
    <mergeCell ref="LPH55:LPI55"/>
    <mergeCell ref="LPM55:LPN55"/>
    <mergeCell ref="LPR55:LPS55"/>
    <mergeCell ref="LJI55:LJJ55"/>
    <mergeCell ref="LJN55:LJO55"/>
    <mergeCell ref="LJS55:LJT55"/>
    <mergeCell ref="LJX55:LJY55"/>
    <mergeCell ref="LKC55:LKD55"/>
    <mergeCell ref="LKH55:LKI55"/>
    <mergeCell ref="LKM55:LKN55"/>
    <mergeCell ref="LKR55:LKS55"/>
    <mergeCell ref="LKW55:LKX55"/>
    <mergeCell ref="LLB55:LLC55"/>
    <mergeCell ref="LLG55:LLH55"/>
    <mergeCell ref="LLL55:LLM55"/>
    <mergeCell ref="LLQ55:LLR55"/>
    <mergeCell ref="LLV55:LLW55"/>
    <mergeCell ref="LMA55:LMB55"/>
    <mergeCell ref="LMF55:LMG55"/>
    <mergeCell ref="LMK55:LML55"/>
    <mergeCell ref="LGB55:LGC55"/>
    <mergeCell ref="LGG55:LGH55"/>
    <mergeCell ref="LGL55:LGM55"/>
    <mergeCell ref="LGQ55:LGR55"/>
    <mergeCell ref="LGV55:LGW55"/>
    <mergeCell ref="LHA55:LHB55"/>
    <mergeCell ref="LHF55:LHG55"/>
    <mergeCell ref="LHK55:LHL55"/>
    <mergeCell ref="LHP55:LHQ55"/>
    <mergeCell ref="LHU55:LHV55"/>
    <mergeCell ref="LHZ55:LIA55"/>
    <mergeCell ref="LIE55:LIF55"/>
    <mergeCell ref="LIJ55:LIK55"/>
    <mergeCell ref="LIO55:LIP55"/>
    <mergeCell ref="LIT55:LIU55"/>
    <mergeCell ref="LIY55:LIZ55"/>
    <mergeCell ref="LJD55:LJE55"/>
    <mergeCell ref="LCU55:LCV55"/>
    <mergeCell ref="LCZ55:LDA55"/>
    <mergeCell ref="LDE55:LDF55"/>
    <mergeCell ref="LDJ55:LDK55"/>
    <mergeCell ref="LDO55:LDP55"/>
    <mergeCell ref="LDT55:LDU55"/>
    <mergeCell ref="LDY55:LDZ55"/>
    <mergeCell ref="LED55:LEE55"/>
    <mergeCell ref="LEI55:LEJ55"/>
    <mergeCell ref="LEN55:LEO55"/>
    <mergeCell ref="LES55:LET55"/>
    <mergeCell ref="LEX55:LEY55"/>
    <mergeCell ref="LFC55:LFD55"/>
    <mergeCell ref="LFH55:LFI55"/>
    <mergeCell ref="LFM55:LFN55"/>
    <mergeCell ref="LFR55:LFS55"/>
    <mergeCell ref="LFW55:LFX55"/>
    <mergeCell ref="KZN55:KZO55"/>
    <mergeCell ref="KZS55:KZT55"/>
    <mergeCell ref="KZX55:KZY55"/>
    <mergeCell ref="LAC55:LAD55"/>
    <mergeCell ref="LAH55:LAI55"/>
    <mergeCell ref="LAM55:LAN55"/>
    <mergeCell ref="LAR55:LAS55"/>
    <mergeCell ref="LAW55:LAX55"/>
    <mergeCell ref="LBB55:LBC55"/>
    <mergeCell ref="LBG55:LBH55"/>
    <mergeCell ref="LBL55:LBM55"/>
    <mergeCell ref="LBQ55:LBR55"/>
    <mergeCell ref="LBV55:LBW55"/>
    <mergeCell ref="LCA55:LCB55"/>
    <mergeCell ref="LCF55:LCG55"/>
    <mergeCell ref="LCK55:LCL55"/>
    <mergeCell ref="LCP55:LCQ55"/>
    <mergeCell ref="KWG55:KWH55"/>
    <mergeCell ref="KWL55:KWM55"/>
    <mergeCell ref="KWQ55:KWR55"/>
    <mergeCell ref="KWV55:KWW55"/>
    <mergeCell ref="KXA55:KXB55"/>
    <mergeCell ref="KXF55:KXG55"/>
    <mergeCell ref="KXK55:KXL55"/>
    <mergeCell ref="KXP55:KXQ55"/>
    <mergeCell ref="KXU55:KXV55"/>
    <mergeCell ref="KXZ55:KYA55"/>
    <mergeCell ref="KYE55:KYF55"/>
    <mergeCell ref="KYJ55:KYK55"/>
    <mergeCell ref="KYO55:KYP55"/>
    <mergeCell ref="KYT55:KYU55"/>
    <mergeCell ref="KYY55:KYZ55"/>
    <mergeCell ref="KZD55:KZE55"/>
    <mergeCell ref="KZI55:KZJ55"/>
    <mergeCell ref="KSZ55:KTA55"/>
    <mergeCell ref="KTE55:KTF55"/>
    <mergeCell ref="KTJ55:KTK55"/>
    <mergeCell ref="KTO55:KTP55"/>
    <mergeCell ref="KTT55:KTU55"/>
    <mergeCell ref="KTY55:KTZ55"/>
    <mergeCell ref="KUD55:KUE55"/>
    <mergeCell ref="KUI55:KUJ55"/>
    <mergeCell ref="KUN55:KUO55"/>
    <mergeCell ref="KUS55:KUT55"/>
    <mergeCell ref="KUX55:KUY55"/>
    <mergeCell ref="KVC55:KVD55"/>
    <mergeCell ref="KVH55:KVI55"/>
    <mergeCell ref="KVM55:KVN55"/>
    <mergeCell ref="KVR55:KVS55"/>
    <mergeCell ref="KVW55:KVX55"/>
    <mergeCell ref="KWB55:KWC55"/>
    <mergeCell ref="KPS55:KPT55"/>
    <mergeCell ref="KPX55:KPY55"/>
    <mergeCell ref="KQC55:KQD55"/>
    <mergeCell ref="KQH55:KQI55"/>
    <mergeCell ref="KQM55:KQN55"/>
    <mergeCell ref="KQR55:KQS55"/>
    <mergeCell ref="KQW55:KQX55"/>
    <mergeCell ref="KRB55:KRC55"/>
    <mergeCell ref="KRG55:KRH55"/>
    <mergeCell ref="KRL55:KRM55"/>
    <mergeCell ref="KRQ55:KRR55"/>
    <mergeCell ref="KRV55:KRW55"/>
    <mergeCell ref="KSA55:KSB55"/>
    <mergeCell ref="KSF55:KSG55"/>
    <mergeCell ref="KSK55:KSL55"/>
    <mergeCell ref="KSP55:KSQ55"/>
    <mergeCell ref="KSU55:KSV55"/>
    <mergeCell ref="KML55:KMM55"/>
    <mergeCell ref="KMQ55:KMR55"/>
    <mergeCell ref="KMV55:KMW55"/>
    <mergeCell ref="KNA55:KNB55"/>
    <mergeCell ref="KNF55:KNG55"/>
    <mergeCell ref="KNK55:KNL55"/>
    <mergeCell ref="KNP55:KNQ55"/>
    <mergeCell ref="KNU55:KNV55"/>
    <mergeCell ref="KNZ55:KOA55"/>
    <mergeCell ref="KOE55:KOF55"/>
    <mergeCell ref="KOJ55:KOK55"/>
    <mergeCell ref="KOO55:KOP55"/>
    <mergeCell ref="KOT55:KOU55"/>
    <mergeCell ref="KOY55:KOZ55"/>
    <mergeCell ref="KPD55:KPE55"/>
    <mergeCell ref="KPI55:KPJ55"/>
    <mergeCell ref="KPN55:KPO55"/>
    <mergeCell ref="KJE55:KJF55"/>
    <mergeCell ref="KJJ55:KJK55"/>
    <mergeCell ref="KJO55:KJP55"/>
    <mergeCell ref="KJT55:KJU55"/>
    <mergeCell ref="KJY55:KJZ55"/>
    <mergeCell ref="KKD55:KKE55"/>
    <mergeCell ref="KKI55:KKJ55"/>
    <mergeCell ref="KKN55:KKO55"/>
    <mergeCell ref="KKS55:KKT55"/>
    <mergeCell ref="KKX55:KKY55"/>
    <mergeCell ref="KLC55:KLD55"/>
    <mergeCell ref="KLH55:KLI55"/>
    <mergeCell ref="KLM55:KLN55"/>
    <mergeCell ref="KLR55:KLS55"/>
    <mergeCell ref="KLW55:KLX55"/>
    <mergeCell ref="KMB55:KMC55"/>
    <mergeCell ref="KMG55:KMH55"/>
    <mergeCell ref="KFX55:KFY55"/>
    <mergeCell ref="KGC55:KGD55"/>
    <mergeCell ref="KGH55:KGI55"/>
    <mergeCell ref="KGM55:KGN55"/>
    <mergeCell ref="KGR55:KGS55"/>
    <mergeCell ref="KGW55:KGX55"/>
    <mergeCell ref="KHB55:KHC55"/>
    <mergeCell ref="KHG55:KHH55"/>
    <mergeCell ref="KHL55:KHM55"/>
    <mergeCell ref="KHQ55:KHR55"/>
    <mergeCell ref="KHV55:KHW55"/>
    <mergeCell ref="KIA55:KIB55"/>
    <mergeCell ref="KIF55:KIG55"/>
    <mergeCell ref="KIK55:KIL55"/>
    <mergeCell ref="KIP55:KIQ55"/>
    <mergeCell ref="KIU55:KIV55"/>
    <mergeCell ref="KIZ55:KJA55"/>
    <mergeCell ref="KCQ55:KCR55"/>
    <mergeCell ref="KCV55:KCW55"/>
    <mergeCell ref="KDA55:KDB55"/>
    <mergeCell ref="KDF55:KDG55"/>
    <mergeCell ref="KDK55:KDL55"/>
    <mergeCell ref="KDP55:KDQ55"/>
    <mergeCell ref="KDU55:KDV55"/>
    <mergeCell ref="KDZ55:KEA55"/>
    <mergeCell ref="KEE55:KEF55"/>
    <mergeCell ref="KEJ55:KEK55"/>
    <mergeCell ref="KEO55:KEP55"/>
    <mergeCell ref="KET55:KEU55"/>
    <mergeCell ref="KEY55:KEZ55"/>
    <mergeCell ref="KFD55:KFE55"/>
    <mergeCell ref="KFI55:KFJ55"/>
    <mergeCell ref="KFN55:KFO55"/>
    <mergeCell ref="KFS55:KFT55"/>
    <mergeCell ref="JZJ55:JZK55"/>
    <mergeCell ref="JZO55:JZP55"/>
    <mergeCell ref="JZT55:JZU55"/>
    <mergeCell ref="JZY55:JZZ55"/>
    <mergeCell ref="KAD55:KAE55"/>
    <mergeCell ref="KAI55:KAJ55"/>
    <mergeCell ref="KAN55:KAO55"/>
    <mergeCell ref="KAS55:KAT55"/>
    <mergeCell ref="KAX55:KAY55"/>
    <mergeCell ref="KBC55:KBD55"/>
    <mergeCell ref="KBH55:KBI55"/>
    <mergeCell ref="KBM55:KBN55"/>
    <mergeCell ref="KBR55:KBS55"/>
    <mergeCell ref="KBW55:KBX55"/>
    <mergeCell ref="KCB55:KCC55"/>
    <mergeCell ref="KCG55:KCH55"/>
    <mergeCell ref="KCL55:KCM55"/>
    <mergeCell ref="JWC55:JWD55"/>
    <mergeCell ref="JWH55:JWI55"/>
    <mergeCell ref="JWM55:JWN55"/>
    <mergeCell ref="JWR55:JWS55"/>
    <mergeCell ref="JWW55:JWX55"/>
    <mergeCell ref="JXB55:JXC55"/>
    <mergeCell ref="JXG55:JXH55"/>
    <mergeCell ref="JXL55:JXM55"/>
    <mergeCell ref="JXQ55:JXR55"/>
    <mergeCell ref="JXV55:JXW55"/>
    <mergeCell ref="JYA55:JYB55"/>
    <mergeCell ref="JYF55:JYG55"/>
    <mergeCell ref="JYK55:JYL55"/>
    <mergeCell ref="JYP55:JYQ55"/>
    <mergeCell ref="JYU55:JYV55"/>
    <mergeCell ref="JYZ55:JZA55"/>
    <mergeCell ref="JZE55:JZF55"/>
    <mergeCell ref="JSV55:JSW55"/>
    <mergeCell ref="JTA55:JTB55"/>
    <mergeCell ref="JTF55:JTG55"/>
    <mergeCell ref="JTK55:JTL55"/>
    <mergeCell ref="JTP55:JTQ55"/>
    <mergeCell ref="JTU55:JTV55"/>
    <mergeCell ref="JTZ55:JUA55"/>
    <mergeCell ref="JUE55:JUF55"/>
    <mergeCell ref="JUJ55:JUK55"/>
    <mergeCell ref="JUO55:JUP55"/>
    <mergeCell ref="JUT55:JUU55"/>
    <mergeCell ref="JUY55:JUZ55"/>
    <mergeCell ref="JVD55:JVE55"/>
    <mergeCell ref="JVI55:JVJ55"/>
    <mergeCell ref="JVN55:JVO55"/>
    <mergeCell ref="JVS55:JVT55"/>
    <mergeCell ref="JVX55:JVY55"/>
    <mergeCell ref="JPO55:JPP55"/>
    <mergeCell ref="JPT55:JPU55"/>
    <mergeCell ref="JPY55:JPZ55"/>
    <mergeCell ref="JQD55:JQE55"/>
    <mergeCell ref="JQI55:JQJ55"/>
    <mergeCell ref="JQN55:JQO55"/>
    <mergeCell ref="JQS55:JQT55"/>
    <mergeCell ref="JQX55:JQY55"/>
    <mergeCell ref="JRC55:JRD55"/>
    <mergeCell ref="JRH55:JRI55"/>
    <mergeCell ref="JRM55:JRN55"/>
    <mergeCell ref="JRR55:JRS55"/>
    <mergeCell ref="JRW55:JRX55"/>
    <mergeCell ref="JSB55:JSC55"/>
    <mergeCell ref="JSG55:JSH55"/>
    <mergeCell ref="JSL55:JSM55"/>
    <mergeCell ref="JSQ55:JSR55"/>
    <mergeCell ref="JMH55:JMI55"/>
    <mergeCell ref="JMM55:JMN55"/>
    <mergeCell ref="JMR55:JMS55"/>
    <mergeCell ref="JMW55:JMX55"/>
    <mergeCell ref="JNB55:JNC55"/>
    <mergeCell ref="JNG55:JNH55"/>
    <mergeCell ref="JNL55:JNM55"/>
    <mergeCell ref="JNQ55:JNR55"/>
    <mergeCell ref="JNV55:JNW55"/>
    <mergeCell ref="JOA55:JOB55"/>
    <mergeCell ref="JOF55:JOG55"/>
    <mergeCell ref="JOK55:JOL55"/>
    <mergeCell ref="JOP55:JOQ55"/>
    <mergeCell ref="JOU55:JOV55"/>
    <mergeCell ref="JOZ55:JPA55"/>
    <mergeCell ref="JPE55:JPF55"/>
    <mergeCell ref="JPJ55:JPK55"/>
    <mergeCell ref="JJA55:JJB55"/>
    <mergeCell ref="JJF55:JJG55"/>
    <mergeCell ref="JJK55:JJL55"/>
    <mergeCell ref="JJP55:JJQ55"/>
    <mergeCell ref="JJU55:JJV55"/>
    <mergeCell ref="JJZ55:JKA55"/>
    <mergeCell ref="JKE55:JKF55"/>
    <mergeCell ref="JKJ55:JKK55"/>
    <mergeCell ref="JKO55:JKP55"/>
    <mergeCell ref="JKT55:JKU55"/>
    <mergeCell ref="JKY55:JKZ55"/>
    <mergeCell ref="JLD55:JLE55"/>
    <mergeCell ref="JLI55:JLJ55"/>
    <mergeCell ref="JLN55:JLO55"/>
    <mergeCell ref="JLS55:JLT55"/>
    <mergeCell ref="JLX55:JLY55"/>
    <mergeCell ref="JMC55:JMD55"/>
    <mergeCell ref="JFT55:JFU55"/>
    <mergeCell ref="JFY55:JFZ55"/>
    <mergeCell ref="JGD55:JGE55"/>
    <mergeCell ref="JGI55:JGJ55"/>
    <mergeCell ref="JGN55:JGO55"/>
    <mergeCell ref="JGS55:JGT55"/>
    <mergeCell ref="JGX55:JGY55"/>
    <mergeCell ref="JHC55:JHD55"/>
    <mergeCell ref="JHH55:JHI55"/>
    <mergeCell ref="JHM55:JHN55"/>
    <mergeCell ref="JHR55:JHS55"/>
    <mergeCell ref="JHW55:JHX55"/>
    <mergeCell ref="JIB55:JIC55"/>
    <mergeCell ref="JIG55:JIH55"/>
    <mergeCell ref="JIL55:JIM55"/>
    <mergeCell ref="JIQ55:JIR55"/>
    <mergeCell ref="JIV55:JIW55"/>
    <mergeCell ref="JCM55:JCN55"/>
    <mergeCell ref="JCR55:JCS55"/>
    <mergeCell ref="JCW55:JCX55"/>
    <mergeCell ref="JDB55:JDC55"/>
    <mergeCell ref="JDG55:JDH55"/>
    <mergeCell ref="JDL55:JDM55"/>
    <mergeCell ref="JDQ55:JDR55"/>
    <mergeCell ref="JDV55:JDW55"/>
    <mergeCell ref="JEA55:JEB55"/>
    <mergeCell ref="JEF55:JEG55"/>
    <mergeCell ref="JEK55:JEL55"/>
    <mergeCell ref="JEP55:JEQ55"/>
    <mergeCell ref="JEU55:JEV55"/>
    <mergeCell ref="JEZ55:JFA55"/>
    <mergeCell ref="JFE55:JFF55"/>
    <mergeCell ref="JFJ55:JFK55"/>
    <mergeCell ref="JFO55:JFP55"/>
    <mergeCell ref="IZF55:IZG55"/>
    <mergeCell ref="IZK55:IZL55"/>
    <mergeCell ref="IZP55:IZQ55"/>
    <mergeCell ref="IZU55:IZV55"/>
    <mergeCell ref="IZZ55:JAA55"/>
    <mergeCell ref="JAE55:JAF55"/>
    <mergeCell ref="JAJ55:JAK55"/>
    <mergeCell ref="JAO55:JAP55"/>
    <mergeCell ref="JAT55:JAU55"/>
    <mergeCell ref="JAY55:JAZ55"/>
    <mergeCell ref="JBD55:JBE55"/>
    <mergeCell ref="JBI55:JBJ55"/>
    <mergeCell ref="JBN55:JBO55"/>
    <mergeCell ref="JBS55:JBT55"/>
    <mergeCell ref="JBX55:JBY55"/>
    <mergeCell ref="JCC55:JCD55"/>
    <mergeCell ref="JCH55:JCI55"/>
    <mergeCell ref="IVY55:IVZ55"/>
    <mergeCell ref="IWD55:IWE55"/>
    <mergeCell ref="IWI55:IWJ55"/>
    <mergeCell ref="IWN55:IWO55"/>
    <mergeCell ref="IWS55:IWT55"/>
    <mergeCell ref="IWX55:IWY55"/>
    <mergeCell ref="IXC55:IXD55"/>
    <mergeCell ref="IXH55:IXI55"/>
    <mergeCell ref="IXM55:IXN55"/>
    <mergeCell ref="IXR55:IXS55"/>
    <mergeCell ref="IXW55:IXX55"/>
    <mergeCell ref="IYB55:IYC55"/>
    <mergeCell ref="IYG55:IYH55"/>
    <mergeCell ref="IYL55:IYM55"/>
    <mergeCell ref="IYQ55:IYR55"/>
    <mergeCell ref="IYV55:IYW55"/>
    <mergeCell ref="IZA55:IZB55"/>
    <mergeCell ref="ISR55:ISS55"/>
    <mergeCell ref="ISW55:ISX55"/>
    <mergeCell ref="ITB55:ITC55"/>
    <mergeCell ref="ITG55:ITH55"/>
    <mergeCell ref="ITL55:ITM55"/>
    <mergeCell ref="ITQ55:ITR55"/>
    <mergeCell ref="ITV55:ITW55"/>
    <mergeCell ref="IUA55:IUB55"/>
    <mergeCell ref="IUF55:IUG55"/>
    <mergeCell ref="IUK55:IUL55"/>
    <mergeCell ref="IUP55:IUQ55"/>
    <mergeCell ref="IUU55:IUV55"/>
    <mergeCell ref="IUZ55:IVA55"/>
    <mergeCell ref="IVE55:IVF55"/>
    <mergeCell ref="IVJ55:IVK55"/>
    <mergeCell ref="IVO55:IVP55"/>
    <mergeCell ref="IVT55:IVU55"/>
    <mergeCell ref="IPK55:IPL55"/>
    <mergeCell ref="IPP55:IPQ55"/>
    <mergeCell ref="IPU55:IPV55"/>
    <mergeCell ref="IPZ55:IQA55"/>
    <mergeCell ref="IQE55:IQF55"/>
    <mergeCell ref="IQJ55:IQK55"/>
    <mergeCell ref="IQO55:IQP55"/>
    <mergeCell ref="IQT55:IQU55"/>
    <mergeCell ref="IQY55:IQZ55"/>
    <mergeCell ref="IRD55:IRE55"/>
    <mergeCell ref="IRI55:IRJ55"/>
    <mergeCell ref="IRN55:IRO55"/>
    <mergeCell ref="IRS55:IRT55"/>
    <mergeCell ref="IRX55:IRY55"/>
    <mergeCell ref="ISC55:ISD55"/>
    <mergeCell ref="ISH55:ISI55"/>
    <mergeCell ref="ISM55:ISN55"/>
    <mergeCell ref="IMD55:IME55"/>
    <mergeCell ref="IMI55:IMJ55"/>
    <mergeCell ref="IMN55:IMO55"/>
    <mergeCell ref="IMS55:IMT55"/>
    <mergeCell ref="IMX55:IMY55"/>
    <mergeCell ref="INC55:IND55"/>
    <mergeCell ref="INH55:INI55"/>
    <mergeCell ref="INM55:INN55"/>
    <mergeCell ref="INR55:INS55"/>
    <mergeCell ref="INW55:INX55"/>
    <mergeCell ref="IOB55:IOC55"/>
    <mergeCell ref="IOG55:IOH55"/>
    <mergeCell ref="IOL55:IOM55"/>
    <mergeCell ref="IOQ55:IOR55"/>
    <mergeCell ref="IOV55:IOW55"/>
    <mergeCell ref="IPA55:IPB55"/>
    <mergeCell ref="IPF55:IPG55"/>
    <mergeCell ref="IIW55:IIX55"/>
    <mergeCell ref="IJB55:IJC55"/>
    <mergeCell ref="IJG55:IJH55"/>
    <mergeCell ref="IJL55:IJM55"/>
    <mergeCell ref="IJQ55:IJR55"/>
    <mergeCell ref="IJV55:IJW55"/>
    <mergeCell ref="IKA55:IKB55"/>
    <mergeCell ref="IKF55:IKG55"/>
    <mergeCell ref="IKK55:IKL55"/>
    <mergeCell ref="IKP55:IKQ55"/>
    <mergeCell ref="IKU55:IKV55"/>
    <mergeCell ref="IKZ55:ILA55"/>
    <mergeCell ref="ILE55:ILF55"/>
    <mergeCell ref="ILJ55:ILK55"/>
    <mergeCell ref="ILO55:ILP55"/>
    <mergeCell ref="ILT55:ILU55"/>
    <mergeCell ref="ILY55:ILZ55"/>
    <mergeCell ref="IFP55:IFQ55"/>
    <mergeCell ref="IFU55:IFV55"/>
    <mergeCell ref="IFZ55:IGA55"/>
    <mergeCell ref="IGE55:IGF55"/>
    <mergeCell ref="IGJ55:IGK55"/>
    <mergeCell ref="IGO55:IGP55"/>
    <mergeCell ref="IGT55:IGU55"/>
    <mergeCell ref="IGY55:IGZ55"/>
    <mergeCell ref="IHD55:IHE55"/>
    <mergeCell ref="IHI55:IHJ55"/>
    <mergeCell ref="IHN55:IHO55"/>
    <mergeCell ref="IHS55:IHT55"/>
    <mergeCell ref="IHX55:IHY55"/>
    <mergeCell ref="IIC55:IID55"/>
    <mergeCell ref="IIH55:III55"/>
    <mergeCell ref="IIM55:IIN55"/>
    <mergeCell ref="IIR55:IIS55"/>
    <mergeCell ref="ICI55:ICJ55"/>
    <mergeCell ref="ICN55:ICO55"/>
    <mergeCell ref="ICS55:ICT55"/>
    <mergeCell ref="ICX55:ICY55"/>
    <mergeCell ref="IDC55:IDD55"/>
    <mergeCell ref="IDH55:IDI55"/>
    <mergeCell ref="IDM55:IDN55"/>
    <mergeCell ref="IDR55:IDS55"/>
    <mergeCell ref="IDW55:IDX55"/>
    <mergeCell ref="IEB55:IEC55"/>
    <mergeCell ref="IEG55:IEH55"/>
    <mergeCell ref="IEL55:IEM55"/>
    <mergeCell ref="IEQ55:IER55"/>
    <mergeCell ref="IEV55:IEW55"/>
    <mergeCell ref="IFA55:IFB55"/>
    <mergeCell ref="IFF55:IFG55"/>
    <mergeCell ref="IFK55:IFL55"/>
    <mergeCell ref="HZB55:HZC55"/>
    <mergeCell ref="HZG55:HZH55"/>
    <mergeCell ref="HZL55:HZM55"/>
    <mergeCell ref="HZQ55:HZR55"/>
    <mergeCell ref="HZV55:HZW55"/>
    <mergeCell ref="IAA55:IAB55"/>
    <mergeCell ref="IAF55:IAG55"/>
    <mergeCell ref="IAK55:IAL55"/>
    <mergeCell ref="IAP55:IAQ55"/>
    <mergeCell ref="IAU55:IAV55"/>
    <mergeCell ref="IAZ55:IBA55"/>
    <mergeCell ref="IBE55:IBF55"/>
    <mergeCell ref="IBJ55:IBK55"/>
    <mergeCell ref="IBO55:IBP55"/>
    <mergeCell ref="IBT55:IBU55"/>
    <mergeCell ref="IBY55:IBZ55"/>
    <mergeCell ref="ICD55:ICE55"/>
    <mergeCell ref="HVU55:HVV55"/>
    <mergeCell ref="HVZ55:HWA55"/>
    <mergeCell ref="HWE55:HWF55"/>
    <mergeCell ref="HWJ55:HWK55"/>
    <mergeCell ref="HWO55:HWP55"/>
    <mergeCell ref="HWT55:HWU55"/>
    <mergeCell ref="HWY55:HWZ55"/>
    <mergeCell ref="HXD55:HXE55"/>
    <mergeCell ref="HXI55:HXJ55"/>
    <mergeCell ref="HXN55:HXO55"/>
    <mergeCell ref="HXS55:HXT55"/>
    <mergeCell ref="HXX55:HXY55"/>
    <mergeCell ref="HYC55:HYD55"/>
    <mergeCell ref="HYH55:HYI55"/>
    <mergeCell ref="HYM55:HYN55"/>
    <mergeCell ref="HYR55:HYS55"/>
    <mergeCell ref="HYW55:HYX55"/>
    <mergeCell ref="HSN55:HSO55"/>
    <mergeCell ref="HSS55:HST55"/>
    <mergeCell ref="HSX55:HSY55"/>
    <mergeCell ref="HTC55:HTD55"/>
    <mergeCell ref="HTH55:HTI55"/>
    <mergeCell ref="HTM55:HTN55"/>
    <mergeCell ref="HTR55:HTS55"/>
    <mergeCell ref="HTW55:HTX55"/>
    <mergeCell ref="HUB55:HUC55"/>
    <mergeCell ref="HUG55:HUH55"/>
    <mergeCell ref="HUL55:HUM55"/>
    <mergeCell ref="HUQ55:HUR55"/>
    <mergeCell ref="HUV55:HUW55"/>
    <mergeCell ref="HVA55:HVB55"/>
    <mergeCell ref="HVF55:HVG55"/>
    <mergeCell ref="HVK55:HVL55"/>
    <mergeCell ref="HVP55:HVQ55"/>
    <mergeCell ref="HPG55:HPH55"/>
    <mergeCell ref="HPL55:HPM55"/>
    <mergeCell ref="HPQ55:HPR55"/>
    <mergeCell ref="HPV55:HPW55"/>
    <mergeCell ref="HQA55:HQB55"/>
    <mergeCell ref="HQF55:HQG55"/>
    <mergeCell ref="HQK55:HQL55"/>
    <mergeCell ref="HQP55:HQQ55"/>
    <mergeCell ref="HQU55:HQV55"/>
    <mergeCell ref="HQZ55:HRA55"/>
    <mergeCell ref="HRE55:HRF55"/>
    <mergeCell ref="HRJ55:HRK55"/>
    <mergeCell ref="HRO55:HRP55"/>
    <mergeCell ref="HRT55:HRU55"/>
    <mergeCell ref="HRY55:HRZ55"/>
    <mergeCell ref="HSD55:HSE55"/>
    <mergeCell ref="HSI55:HSJ55"/>
    <mergeCell ref="HLZ55:HMA55"/>
    <mergeCell ref="HME55:HMF55"/>
    <mergeCell ref="HMJ55:HMK55"/>
    <mergeCell ref="HMO55:HMP55"/>
    <mergeCell ref="HMT55:HMU55"/>
    <mergeCell ref="HMY55:HMZ55"/>
    <mergeCell ref="HND55:HNE55"/>
    <mergeCell ref="HNI55:HNJ55"/>
    <mergeCell ref="HNN55:HNO55"/>
    <mergeCell ref="HNS55:HNT55"/>
    <mergeCell ref="HNX55:HNY55"/>
    <mergeCell ref="HOC55:HOD55"/>
    <mergeCell ref="HOH55:HOI55"/>
    <mergeCell ref="HOM55:HON55"/>
    <mergeCell ref="HOR55:HOS55"/>
    <mergeCell ref="HOW55:HOX55"/>
    <mergeCell ref="HPB55:HPC55"/>
    <mergeCell ref="HIS55:HIT55"/>
    <mergeCell ref="HIX55:HIY55"/>
    <mergeCell ref="HJC55:HJD55"/>
    <mergeCell ref="HJH55:HJI55"/>
    <mergeCell ref="HJM55:HJN55"/>
    <mergeCell ref="HJR55:HJS55"/>
    <mergeCell ref="HJW55:HJX55"/>
    <mergeCell ref="HKB55:HKC55"/>
    <mergeCell ref="HKG55:HKH55"/>
    <mergeCell ref="HKL55:HKM55"/>
    <mergeCell ref="HKQ55:HKR55"/>
    <mergeCell ref="HKV55:HKW55"/>
    <mergeCell ref="HLA55:HLB55"/>
    <mergeCell ref="HLF55:HLG55"/>
    <mergeCell ref="HLK55:HLL55"/>
    <mergeCell ref="HLP55:HLQ55"/>
    <mergeCell ref="HLU55:HLV55"/>
    <mergeCell ref="HFL55:HFM55"/>
    <mergeCell ref="HFQ55:HFR55"/>
    <mergeCell ref="HFV55:HFW55"/>
    <mergeCell ref="HGA55:HGB55"/>
    <mergeCell ref="HGF55:HGG55"/>
    <mergeCell ref="HGK55:HGL55"/>
    <mergeCell ref="HGP55:HGQ55"/>
    <mergeCell ref="HGU55:HGV55"/>
    <mergeCell ref="HGZ55:HHA55"/>
    <mergeCell ref="HHE55:HHF55"/>
    <mergeCell ref="HHJ55:HHK55"/>
    <mergeCell ref="HHO55:HHP55"/>
    <mergeCell ref="HHT55:HHU55"/>
    <mergeCell ref="HHY55:HHZ55"/>
    <mergeCell ref="HID55:HIE55"/>
    <mergeCell ref="HII55:HIJ55"/>
    <mergeCell ref="HIN55:HIO55"/>
    <mergeCell ref="HCE55:HCF55"/>
    <mergeCell ref="HCJ55:HCK55"/>
    <mergeCell ref="HCO55:HCP55"/>
    <mergeCell ref="HCT55:HCU55"/>
    <mergeCell ref="HCY55:HCZ55"/>
    <mergeCell ref="HDD55:HDE55"/>
    <mergeCell ref="HDI55:HDJ55"/>
    <mergeCell ref="HDN55:HDO55"/>
    <mergeCell ref="HDS55:HDT55"/>
    <mergeCell ref="HDX55:HDY55"/>
    <mergeCell ref="HEC55:HED55"/>
    <mergeCell ref="HEH55:HEI55"/>
    <mergeCell ref="HEM55:HEN55"/>
    <mergeCell ref="HER55:HES55"/>
    <mergeCell ref="HEW55:HEX55"/>
    <mergeCell ref="HFB55:HFC55"/>
    <mergeCell ref="HFG55:HFH55"/>
    <mergeCell ref="GYX55:GYY55"/>
    <mergeCell ref="GZC55:GZD55"/>
    <mergeCell ref="GZH55:GZI55"/>
    <mergeCell ref="GZM55:GZN55"/>
    <mergeCell ref="GZR55:GZS55"/>
    <mergeCell ref="GZW55:GZX55"/>
    <mergeCell ref="HAB55:HAC55"/>
    <mergeCell ref="HAG55:HAH55"/>
    <mergeCell ref="HAL55:HAM55"/>
    <mergeCell ref="HAQ55:HAR55"/>
    <mergeCell ref="HAV55:HAW55"/>
    <mergeCell ref="HBA55:HBB55"/>
    <mergeCell ref="HBF55:HBG55"/>
    <mergeCell ref="HBK55:HBL55"/>
    <mergeCell ref="HBP55:HBQ55"/>
    <mergeCell ref="HBU55:HBV55"/>
    <mergeCell ref="HBZ55:HCA55"/>
    <mergeCell ref="GVQ55:GVR55"/>
    <mergeCell ref="GVV55:GVW55"/>
    <mergeCell ref="GWA55:GWB55"/>
    <mergeCell ref="GWF55:GWG55"/>
    <mergeCell ref="GWK55:GWL55"/>
    <mergeCell ref="GWP55:GWQ55"/>
    <mergeCell ref="GWU55:GWV55"/>
    <mergeCell ref="GWZ55:GXA55"/>
    <mergeCell ref="GXE55:GXF55"/>
    <mergeCell ref="GXJ55:GXK55"/>
    <mergeCell ref="GXO55:GXP55"/>
    <mergeCell ref="GXT55:GXU55"/>
    <mergeCell ref="GXY55:GXZ55"/>
    <mergeCell ref="GYD55:GYE55"/>
    <mergeCell ref="GYI55:GYJ55"/>
    <mergeCell ref="GYN55:GYO55"/>
    <mergeCell ref="GYS55:GYT55"/>
    <mergeCell ref="GSJ55:GSK55"/>
    <mergeCell ref="GSO55:GSP55"/>
    <mergeCell ref="GST55:GSU55"/>
    <mergeCell ref="GSY55:GSZ55"/>
    <mergeCell ref="GTD55:GTE55"/>
    <mergeCell ref="GTI55:GTJ55"/>
    <mergeCell ref="GTN55:GTO55"/>
    <mergeCell ref="GTS55:GTT55"/>
    <mergeCell ref="GTX55:GTY55"/>
    <mergeCell ref="GUC55:GUD55"/>
    <mergeCell ref="GUH55:GUI55"/>
    <mergeCell ref="GUM55:GUN55"/>
    <mergeCell ref="GUR55:GUS55"/>
    <mergeCell ref="GUW55:GUX55"/>
    <mergeCell ref="GVB55:GVC55"/>
    <mergeCell ref="GVG55:GVH55"/>
    <mergeCell ref="GVL55:GVM55"/>
    <mergeCell ref="GPC55:GPD55"/>
    <mergeCell ref="GPH55:GPI55"/>
    <mergeCell ref="GPM55:GPN55"/>
    <mergeCell ref="GPR55:GPS55"/>
    <mergeCell ref="GPW55:GPX55"/>
    <mergeCell ref="GQB55:GQC55"/>
    <mergeCell ref="GQG55:GQH55"/>
    <mergeCell ref="GQL55:GQM55"/>
    <mergeCell ref="GQQ55:GQR55"/>
    <mergeCell ref="GQV55:GQW55"/>
    <mergeCell ref="GRA55:GRB55"/>
    <mergeCell ref="GRF55:GRG55"/>
    <mergeCell ref="GRK55:GRL55"/>
    <mergeCell ref="GRP55:GRQ55"/>
    <mergeCell ref="GRU55:GRV55"/>
    <mergeCell ref="GRZ55:GSA55"/>
    <mergeCell ref="GSE55:GSF55"/>
    <mergeCell ref="GLV55:GLW55"/>
    <mergeCell ref="GMA55:GMB55"/>
    <mergeCell ref="GMF55:GMG55"/>
    <mergeCell ref="GMK55:GML55"/>
    <mergeCell ref="GMP55:GMQ55"/>
    <mergeCell ref="GMU55:GMV55"/>
    <mergeCell ref="GMZ55:GNA55"/>
    <mergeCell ref="GNE55:GNF55"/>
    <mergeCell ref="GNJ55:GNK55"/>
    <mergeCell ref="GNO55:GNP55"/>
    <mergeCell ref="GNT55:GNU55"/>
    <mergeCell ref="GNY55:GNZ55"/>
    <mergeCell ref="GOD55:GOE55"/>
    <mergeCell ref="GOI55:GOJ55"/>
    <mergeCell ref="GON55:GOO55"/>
    <mergeCell ref="GOS55:GOT55"/>
    <mergeCell ref="GOX55:GOY55"/>
    <mergeCell ref="GIO55:GIP55"/>
    <mergeCell ref="GIT55:GIU55"/>
    <mergeCell ref="GIY55:GIZ55"/>
    <mergeCell ref="GJD55:GJE55"/>
    <mergeCell ref="GJI55:GJJ55"/>
    <mergeCell ref="GJN55:GJO55"/>
    <mergeCell ref="GJS55:GJT55"/>
    <mergeCell ref="GJX55:GJY55"/>
    <mergeCell ref="GKC55:GKD55"/>
    <mergeCell ref="GKH55:GKI55"/>
    <mergeCell ref="GKM55:GKN55"/>
    <mergeCell ref="GKR55:GKS55"/>
    <mergeCell ref="GKW55:GKX55"/>
    <mergeCell ref="GLB55:GLC55"/>
    <mergeCell ref="GLG55:GLH55"/>
    <mergeCell ref="GLL55:GLM55"/>
    <mergeCell ref="GLQ55:GLR55"/>
    <mergeCell ref="GFH55:GFI55"/>
    <mergeCell ref="GFM55:GFN55"/>
    <mergeCell ref="GFR55:GFS55"/>
    <mergeCell ref="GFW55:GFX55"/>
    <mergeCell ref="GGB55:GGC55"/>
    <mergeCell ref="GGG55:GGH55"/>
    <mergeCell ref="GGL55:GGM55"/>
    <mergeCell ref="GGQ55:GGR55"/>
    <mergeCell ref="GGV55:GGW55"/>
    <mergeCell ref="GHA55:GHB55"/>
    <mergeCell ref="GHF55:GHG55"/>
    <mergeCell ref="GHK55:GHL55"/>
    <mergeCell ref="GHP55:GHQ55"/>
    <mergeCell ref="GHU55:GHV55"/>
    <mergeCell ref="GHZ55:GIA55"/>
    <mergeCell ref="GIE55:GIF55"/>
    <mergeCell ref="GIJ55:GIK55"/>
    <mergeCell ref="GCA55:GCB55"/>
    <mergeCell ref="GCF55:GCG55"/>
    <mergeCell ref="GCK55:GCL55"/>
    <mergeCell ref="GCP55:GCQ55"/>
    <mergeCell ref="GCU55:GCV55"/>
    <mergeCell ref="GCZ55:GDA55"/>
    <mergeCell ref="GDE55:GDF55"/>
    <mergeCell ref="GDJ55:GDK55"/>
    <mergeCell ref="GDO55:GDP55"/>
    <mergeCell ref="GDT55:GDU55"/>
    <mergeCell ref="GDY55:GDZ55"/>
    <mergeCell ref="GED55:GEE55"/>
    <mergeCell ref="GEI55:GEJ55"/>
    <mergeCell ref="GEN55:GEO55"/>
    <mergeCell ref="GES55:GET55"/>
    <mergeCell ref="GEX55:GEY55"/>
    <mergeCell ref="GFC55:GFD55"/>
    <mergeCell ref="FYT55:FYU55"/>
    <mergeCell ref="FYY55:FYZ55"/>
    <mergeCell ref="FZD55:FZE55"/>
    <mergeCell ref="FZI55:FZJ55"/>
    <mergeCell ref="FZN55:FZO55"/>
    <mergeCell ref="FZS55:FZT55"/>
    <mergeCell ref="FZX55:FZY55"/>
    <mergeCell ref="GAC55:GAD55"/>
    <mergeCell ref="GAH55:GAI55"/>
    <mergeCell ref="GAM55:GAN55"/>
    <mergeCell ref="GAR55:GAS55"/>
    <mergeCell ref="GAW55:GAX55"/>
    <mergeCell ref="GBB55:GBC55"/>
    <mergeCell ref="GBG55:GBH55"/>
    <mergeCell ref="GBL55:GBM55"/>
    <mergeCell ref="GBQ55:GBR55"/>
    <mergeCell ref="GBV55:GBW55"/>
    <mergeCell ref="FVM55:FVN55"/>
    <mergeCell ref="FVR55:FVS55"/>
    <mergeCell ref="FVW55:FVX55"/>
    <mergeCell ref="FWB55:FWC55"/>
    <mergeCell ref="FWG55:FWH55"/>
    <mergeCell ref="FWL55:FWM55"/>
    <mergeCell ref="FWQ55:FWR55"/>
    <mergeCell ref="FWV55:FWW55"/>
    <mergeCell ref="FXA55:FXB55"/>
    <mergeCell ref="FXF55:FXG55"/>
    <mergeCell ref="FXK55:FXL55"/>
    <mergeCell ref="FXP55:FXQ55"/>
    <mergeCell ref="FXU55:FXV55"/>
    <mergeCell ref="FXZ55:FYA55"/>
    <mergeCell ref="FYE55:FYF55"/>
    <mergeCell ref="FYJ55:FYK55"/>
    <mergeCell ref="FYO55:FYP55"/>
    <mergeCell ref="FSF55:FSG55"/>
    <mergeCell ref="FSK55:FSL55"/>
    <mergeCell ref="FSP55:FSQ55"/>
    <mergeCell ref="FSU55:FSV55"/>
    <mergeCell ref="FSZ55:FTA55"/>
    <mergeCell ref="FTE55:FTF55"/>
    <mergeCell ref="FTJ55:FTK55"/>
    <mergeCell ref="FTO55:FTP55"/>
    <mergeCell ref="FTT55:FTU55"/>
    <mergeCell ref="FTY55:FTZ55"/>
    <mergeCell ref="FUD55:FUE55"/>
    <mergeCell ref="FUI55:FUJ55"/>
    <mergeCell ref="FUN55:FUO55"/>
    <mergeCell ref="FUS55:FUT55"/>
    <mergeCell ref="FUX55:FUY55"/>
    <mergeCell ref="FVC55:FVD55"/>
    <mergeCell ref="FVH55:FVI55"/>
    <mergeCell ref="FOY55:FOZ55"/>
    <mergeCell ref="FPD55:FPE55"/>
    <mergeCell ref="FPI55:FPJ55"/>
    <mergeCell ref="FPN55:FPO55"/>
    <mergeCell ref="FPS55:FPT55"/>
    <mergeCell ref="FPX55:FPY55"/>
    <mergeCell ref="FQC55:FQD55"/>
    <mergeCell ref="FQH55:FQI55"/>
    <mergeCell ref="FQM55:FQN55"/>
    <mergeCell ref="FQR55:FQS55"/>
    <mergeCell ref="FQW55:FQX55"/>
    <mergeCell ref="FRB55:FRC55"/>
    <mergeCell ref="FRG55:FRH55"/>
    <mergeCell ref="FRL55:FRM55"/>
    <mergeCell ref="FRQ55:FRR55"/>
    <mergeCell ref="FRV55:FRW55"/>
    <mergeCell ref="FSA55:FSB55"/>
    <mergeCell ref="FLR55:FLS55"/>
    <mergeCell ref="FLW55:FLX55"/>
    <mergeCell ref="FMB55:FMC55"/>
    <mergeCell ref="FMG55:FMH55"/>
    <mergeCell ref="FML55:FMM55"/>
    <mergeCell ref="FMQ55:FMR55"/>
    <mergeCell ref="FMV55:FMW55"/>
    <mergeCell ref="FNA55:FNB55"/>
    <mergeCell ref="FNF55:FNG55"/>
    <mergeCell ref="FNK55:FNL55"/>
    <mergeCell ref="FNP55:FNQ55"/>
    <mergeCell ref="FNU55:FNV55"/>
    <mergeCell ref="FNZ55:FOA55"/>
    <mergeCell ref="FOE55:FOF55"/>
    <mergeCell ref="FOJ55:FOK55"/>
    <mergeCell ref="FOO55:FOP55"/>
    <mergeCell ref="FOT55:FOU55"/>
    <mergeCell ref="FIK55:FIL55"/>
    <mergeCell ref="FIP55:FIQ55"/>
    <mergeCell ref="FIU55:FIV55"/>
    <mergeCell ref="FIZ55:FJA55"/>
    <mergeCell ref="FJE55:FJF55"/>
    <mergeCell ref="FJJ55:FJK55"/>
    <mergeCell ref="FJO55:FJP55"/>
    <mergeCell ref="FJT55:FJU55"/>
    <mergeCell ref="FJY55:FJZ55"/>
    <mergeCell ref="FKD55:FKE55"/>
    <mergeCell ref="FKI55:FKJ55"/>
    <mergeCell ref="FKN55:FKO55"/>
    <mergeCell ref="FKS55:FKT55"/>
    <mergeCell ref="FKX55:FKY55"/>
    <mergeCell ref="FLC55:FLD55"/>
    <mergeCell ref="FLH55:FLI55"/>
    <mergeCell ref="FLM55:FLN55"/>
    <mergeCell ref="FFD55:FFE55"/>
    <mergeCell ref="FFI55:FFJ55"/>
    <mergeCell ref="FFN55:FFO55"/>
    <mergeCell ref="FFS55:FFT55"/>
    <mergeCell ref="FFX55:FFY55"/>
    <mergeCell ref="FGC55:FGD55"/>
    <mergeCell ref="FGH55:FGI55"/>
    <mergeCell ref="FGM55:FGN55"/>
    <mergeCell ref="FGR55:FGS55"/>
    <mergeCell ref="FGW55:FGX55"/>
    <mergeCell ref="FHB55:FHC55"/>
    <mergeCell ref="FHG55:FHH55"/>
    <mergeCell ref="FHL55:FHM55"/>
    <mergeCell ref="FHQ55:FHR55"/>
    <mergeCell ref="FHV55:FHW55"/>
    <mergeCell ref="FIA55:FIB55"/>
    <mergeCell ref="FIF55:FIG55"/>
    <mergeCell ref="FBW55:FBX55"/>
    <mergeCell ref="FCB55:FCC55"/>
    <mergeCell ref="FCG55:FCH55"/>
    <mergeCell ref="FCL55:FCM55"/>
    <mergeCell ref="FCQ55:FCR55"/>
    <mergeCell ref="FCV55:FCW55"/>
    <mergeCell ref="FDA55:FDB55"/>
    <mergeCell ref="FDF55:FDG55"/>
    <mergeCell ref="FDK55:FDL55"/>
    <mergeCell ref="FDP55:FDQ55"/>
    <mergeCell ref="FDU55:FDV55"/>
    <mergeCell ref="FDZ55:FEA55"/>
    <mergeCell ref="FEE55:FEF55"/>
    <mergeCell ref="FEJ55:FEK55"/>
    <mergeCell ref="FEO55:FEP55"/>
    <mergeCell ref="FET55:FEU55"/>
    <mergeCell ref="FEY55:FEZ55"/>
    <mergeCell ref="EYP55:EYQ55"/>
    <mergeCell ref="EYU55:EYV55"/>
    <mergeCell ref="EYZ55:EZA55"/>
    <mergeCell ref="EZE55:EZF55"/>
    <mergeCell ref="EZJ55:EZK55"/>
    <mergeCell ref="EZO55:EZP55"/>
    <mergeCell ref="EZT55:EZU55"/>
    <mergeCell ref="EZY55:EZZ55"/>
    <mergeCell ref="FAD55:FAE55"/>
    <mergeCell ref="FAI55:FAJ55"/>
    <mergeCell ref="FAN55:FAO55"/>
    <mergeCell ref="FAS55:FAT55"/>
    <mergeCell ref="FAX55:FAY55"/>
    <mergeCell ref="FBC55:FBD55"/>
    <mergeCell ref="FBH55:FBI55"/>
    <mergeCell ref="FBM55:FBN55"/>
    <mergeCell ref="FBR55:FBS55"/>
    <mergeCell ref="EVI55:EVJ55"/>
    <mergeCell ref="EVN55:EVO55"/>
    <mergeCell ref="EVS55:EVT55"/>
    <mergeCell ref="EVX55:EVY55"/>
    <mergeCell ref="EWC55:EWD55"/>
    <mergeCell ref="EWH55:EWI55"/>
    <mergeCell ref="EWM55:EWN55"/>
    <mergeCell ref="EWR55:EWS55"/>
    <mergeCell ref="EWW55:EWX55"/>
    <mergeCell ref="EXB55:EXC55"/>
    <mergeCell ref="EXG55:EXH55"/>
    <mergeCell ref="EXL55:EXM55"/>
    <mergeCell ref="EXQ55:EXR55"/>
    <mergeCell ref="EXV55:EXW55"/>
    <mergeCell ref="EYA55:EYB55"/>
    <mergeCell ref="EYF55:EYG55"/>
    <mergeCell ref="EYK55:EYL55"/>
    <mergeCell ref="ESB55:ESC55"/>
    <mergeCell ref="ESG55:ESH55"/>
    <mergeCell ref="ESL55:ESM55"/>
    <mergeCell ref="ESQ55:ESR55"/>
    <mergeCell ref="ESV55:ESW55"/>
    <mergeCell ref="ETA55:ETB55"/>
    <mergeCell ref="ETF55:ETG55"/>
    <mergeCell ref="ETK55:ETL55"/>
    <mergeCell ref="ETP55:ETQ55"/>
    <mergeCell ref="ETU55:ETV55"/>
    <mergeCell ref="ETZ55:EUA55"/>
    <mergeCell ref="EUE55:EUF55"/>
    <mergeCell ref="EUJ55:EUK55"/>
    <mergeCell ref="EUO55:EUP55"/>
    <mergeCell ref="EUT55:EUU55"/>
    <mergeCell ref="EUY55:EUZ55"/>
    <mergeCell ref="EVD55:EVE55"/>
    <mergeCell ref="EOU55:EOV55"/>
    <mergeCell ref="EOZ55:EPA55"/>
    <mergeCell ref="EPE55:EPF55"/>
    <mergeCell ref="EPJ55:EPK55"/>
    <mergeCell ref="EPO55:EPP55"/>
    <mergeCell ref="EPT55:EPU55"/>
    <mergeCell ref="EPY55:EPZ55"/>
    <mergeCell ref="EQD55:EQE55"/>
    <mergeCell ref="EQI55:EQJ55"/>
    <mergeCell ref="EQN55:EQO55"/>
    <mergeCell ref="EQS55:EQT55"/>
    <mergeCell ref="EQX55:EQY55"/>
    <mergeCell ref="ERC55:ERD55"/>
    <mergeCell ref="ERH55:ERI55"/>
    <mergeCell ref="ERM55:ERN55"/>
    <mergeCell ref="ERR55:ERS55"/>
    <mergeCell ref="ERW55:ERX55"/>
    <mergeCell ref="ELN55:ELO55"/>
    <mergeCell ref="ELS55:ELT55"/>
    <mergeCell ref="ELX55:ELY55"/>
    <mergeCell ref="EMC55:EMD55"/>
    <mergeCell ref="EMH55:EMI55"/>
    <mergeCell ref="EMM55:EMN55"/>
    <mergeCell ref="EMR55:EMS55"/>
    <mergeCell ref="EMW55:EMX55"/>
    <mergeCell ref="ENB55:ENC55"/>
    <mergeCell ref="ENG55:ENH55"/>
    <mergeCell ref="ENL55:ENM55"/>
    <mergeCell ref="ENQ55:ENR55"/>
    <mergeCell ref="ENV55:ENW55"/>
    <mergeCell ref="EOA55:EOB55"/>
    <mergeCell ref="EOF55:EOG55"/>
    <mergeCell ref="EOK55:EOL55"/>
    <mergeCell ref="EOP55:EOQ55"/>
    <mergeCell ref="EIG55:EIH55"/>
    <mergeCell ref="EIL55:EIM55"/>
    <mergeCell ref="EIQ55:EIR55"/>
    <mergeCell ref="EIV55:EIW55"/>
    <mergeCell ref="EJA55:EJB55"/>
    <mergeCell ref="EJF55:EJG55"/>
    <mergeCell ref="EJK55:EJL55"/>
    <mergeCell ref="EJP55:EJQ55"/>
    <mergeCell ref="EJU55:EJV55"/>
    <mergeCell ref="EJZ55:EKA55"/>
    <mergeCell ref="EKE55:EKF55"/>
    <mergeCell ref="EKJ55:EKK55"/>
    <mergeCell ref="EKO55:EKP55"/>
    <mergeCell ref="EKT55:EKU55"/>
    <mergeCell ref="EKY55:EKZ55"/>
    <mergeCell ref="ELD55:ELE55"/>
    <mergeCell ref="ELI55:ELJ55"/>
    <mergeCell ref="EEZ55:EFA55"/>
    <mergeCell ref="EFE55:EFF55"/>
    <mergeCell ref="EFJ55:EFK55"/>
    <mergeCell ref="EFO55:EFP55"/>
    <mergeCell ref="EFT55:EFU55"/>
    <mergeCell ref="EFY55:EFZ55"/>
    <mergeCell ref="EGD55:EGE55"/>
    <mergeCell ref="EGI55:EGJ55"/>
    <mergeCell ref="EGN55:EGO55"/>
    <mergeCell ref="EGS55:EGT55"/>
    <mergeCell ref="EGX55:EGY55"/>
    <mergeCell ref="EHC55:EHD55"/>
    <mergeCell ref="EHH55:EHI55"/>
    <mergeCell ref="EHM55:EHN55"/>
    <mergeCell ref="EHR55:EHS55"/>
    <mergeCell ref="EHW55:EHX55"/>
    <mergeCell ref="EIB55:EIC55"/>
    <mergeCell ref="EBS55:EBT55"/>
    <mergeCell ref="EBX55:EBY55"/>
    <mergeCell ref="ECC55:ECD55"/>
    <mergeCell ref="ECH55:ECI55"/>
    <mergeCell ref="ECM55:ECN55"/>
    <mergeCell ref="ECR55:ECS55"/>
    <mergeCell ref="ECW55:ECX55"/>
    <mergeCell ref="EDB55:EDC55"/>
    <mergeCell ref="EDG55:EDH55"/>
    <mergeCell ref="EDL55:EDM55"/>
    <mergeCell ref="EDQ55:EDR55"/>
    <mergeCell ref="EDV55:EDW55"/>
    <mergeCell ref="EEA55:EEB55"/>
    <mergeCell ref="EEF55:EEG55"/>
    <mergeCell ref="EEK55:EEL55"/>
    <mergeCell ref="EEP55:EEQ55"/>
    <mergeCell ref="EEU55:EEV55"/>
    <mergeCell ref="DYL55:DYM55"/>
    <mergeCell ref="DYQ55:DYR55"/>
    <mergeCell ref="DYV55:DYW55"/>
    <mergeCell ref="DZA55:DZB55"/>
    <mergeCell ref="DZF55:DZG55"/>
    <mergeCell ref="DZK55:DZL55"/>
    <mergeCell ref="DZP55:DZQ55"/>
    <mergeCell ref="DZU55:DZV55"/>
    <mergeCell ref="DZZ55:EAA55"/>
    <mergeCell ref="EAE55:EAF55"/>
    <mergeCell ref="EAJ55:EAK55"/>
    <mergeCell ref="EAO55:EAP55"/>
    <mergeCell ref="EAT55:EAU55"/>
    <mergeCell ref="EAY55:EAZ55"/>
    <mergeCell ref="EBD55:EBE55"/>
    <mergeCell ref="EBI55:EBJ55"/>
    <mergeCell ref="EBN55:EBO55"/>
    <mergeCell ref="DVE55:DVF55"/>
    <mergeCell ref="DVJ55:DVK55"/>
    <mergeCell ref="DVO55:DVP55"/>
    <mergeCell ref="DVT55:DVU55"/>
    <mergeCell ref="DVY55:DVZ55"/>
    <mergeCell ref="DWD55:DWE55"/>
    <mergeCell ref="DWI55:DWJ55"/>
    <mergeCell ref="DWN55:DWO55"/>
    <mergeCell ref="DWS55:DWT55"/>
    <mergeCell ref="DWX55:DWY55"/>
    <mergeCell ref="DXC55:DXD55"/>
    <mergeCell ref="DXH55:DXI55"/>
    <mergeCell ref="DXM55:DXN55"/>
    <mergeCell ref="DXR55:DXS55"/>
    <mergeCell ref="DXW55:DXX55"/>
    <mergeCell ref="DYB55:DYC55"/>
    <mergeCell ref="DYG55:DYH55"/>
    <mergeCell ref="DRX55:DRY55"/>
    <mergeCell ref="DSC55:DSD55"/>
    <mergeCell ref="DSH55:DSI55"/>
    <mergeCell ref="DSM55:DSN55"/>
    <mergeCell ref="DSR55:DSS55"/>
    <mergeCell ref="DSW55:DSX55"/>
    <mergeCell ref="DTB55:DTC55"/>
    <mergeCell ref="DTG55:DTH55"/>
    <mergeCell ref="DTL55:DTM55"/>
    <mergeCell ref="DTQ55:DTR55"/>
    <mergeCell ref="DTV55:DTW55"/>
    <mergeCell ref="DUA55:DUB55"/>
    <mergeCell ref="DUF55:DUG55"/>
    <mergeCell ref="DUK55:DUL55"/>
    <mergeCell ref="DUP55:DUQ55"/>
    <mergeCell ref="DUU55:DUV55"/>
    <mergeCell ref="DUZ55:DVA55"/>
    <mergeCell ref="DOQ55:DOR55"/>
    <mergeCell ref="DOV55:DOW55"/>
    <mergeCell ref="DPA55:DPB55"/>
    <mergeCell ref="DPF55:DPG55"/>
    <mergeCell ref="DPK55:DPL55"/>
    <mergeCell ref="DPP55:DPQ55"/>
    <mergeCell ref="DPU55:DPV55"/>
    <mergeCell ref="DPZ55:DQA55"/>
    <mergeCell ref="DQE55:DQF55"/>
    <mergeCell ref="DQJ55:DQK55"/>
    <mergeCell ref="DQO55:DQP55"/>
    <mergeCell ref="DQT55:DQU55"/>
    <mergeCell ref="DQY55:DQZ55"/>
    <mergeCell ref="DRD55:DRE55"/>
    <mergeCell ref="DRI55:DRJ55"/>
    <mergeCell ref="DRN55:DRO55"/>
    <mergeCell ref="DRS55:DRT55"/>
    <mergeCell ref="DLJ55:DLK55"/>
    <mergeCell ref="DLO55:DLP55"/>
    <mergeCell ref="DLT55:DLU55"/>
    <mergeCell ref="DLY55:DLZ55"/>
    <mergeCell ref="DMD55:DME55"/>
    <mergeCell ref="DMI55:DMJ55"/>
    <mergeCell ref="DMN55:DMO55"/>
    <mergeCell ref="DMS55:DMT55"/>
    <mergeCell ref="DMX55:DMY55"/>
    <mergeCell ref="DNC55:DND55"/>
    <mergeCell ref="DNH55:DNI55"/>
    <mergeCell ref="DNM55:DNN55"/>
    <mergeCell ref="DNR55:DNS55"/>
    <mergeCell ref="DNW55:DNX55"/>
    <mergeCell ref="DOB55:DOC55"/>
    <mergeCell ref="DOG55:DOH55"/>
    <mergeCell ref="DOL55:DOM55"/>
    <mergeCell ref="DIC55:DID55"/>
    <mergeCell ref="DIH55:DII55"/>
    <mergeCell ref="DIM55:DIN55"/>
    <mergeCell ref="DIR55:DIS55"/>
    <mergeCell ref="DIW55:DIX55"/>
    <mergeCell ref="DJB55:DJC55"/>
    <mergeCell ref="DJG55:DJH55"/>
    <mergeCell ref="DJL55:DJM55"/>
    <mergeCell ref="DJQ55:DJR55"/>
    <mergeCell ref="DJV55:DJW55"/>
    <mergeCell ref="DKA55:DKB55"/>
    <mergeCell ref="DKF55:DKG55"/>
    <mergeCell ref="DKK55:DKL55"/>
    <mergeCell ref="DKP55:DKQ55"/>
    <mergeCell ref="DKU55:DKV55"/>
    <mergeCell ref="DKZ55:DLA55"/>
    <mergeCell ref="DLE55:DLF55"/>
    <mergeCell ref="DEV55:DEW55"/>
    <mergeCell ref="DFA55:DFB55"/>
    <mergeCell ref="DFF55:DFG55"/>
    <mergeCell ref="DFK55:DFL55"/>
    <mergeCell ref="DFP55:DFQ55"/>
    <mergeCell ref="DFU55:DFV55"/>
    <mergeCell ref="DFZ55:DGA55"/>
    <mergeCell ref="DGE55:DGF55"/>
    <mergeCell ref="DGJ55:DGK55"/>
    <mergeCell ref="DGO55:DGP55"/>
    <mergeCell ref="DGT55:DGU55"/>
    <mergeCell ref="DGY55:DGZ55"/>
    <mergeCell ref="DHD55:DHE55"/>
    <mergeCell ref="DHI55:DHJ55"/>
    <mergeCell ref="DHN55:DHO55"/>
    <mergeCell ref="DHS55:DHT55"/>
    <mergeCell ref="DHX55:DHY55"/>
    <mergeCell ref="DBO55:DBP55"/>
    <mergeCell ref="DBT55:DBU55"/>
    <mergeCell ref="DBY55:DBZ55"/>
    <mergeCell ref="DCD55:DCE55"/>
    <mergeCell ref="DCI55:DCJ55"/>
    <mergeCell ref="DCN55:DCO55"/>
    <mergeCell ref="DCS55:DCT55"/>
    <mergeCell ref="DCX55:DCY55"/>
    <mergeCell ref="DDC55:DDD55"/>
    <mergeCell ref="DDH55:DDI55"/>
    <mergeCell ref="DDM55:DDN55"/>
    <mergeCell ref="DDR55:DDS55"/>
    <mergeCell ref="DDW55:DDX55"/>
    <mergeCell ref="DEB55:DEC55"/>
    <mergeCell ref="DEG55:DEH55"/>
    <mergeCell ref="DEL55:DEM55"/>
    <mergeCell ref="DEQ55:DER55"/>
    <mergeCell ref="CYH55:CYI55"/>
    <mergeCell ref="CYM55:CYN55"/>
    <mergeCell ref="CYR55:CYS55"/>
    <mergeCell ref="CYW55:CYX55"/>
    <mergeCell ref="CZB55:CZC55"/>
    <mergeCell ref="CZG55:CZH55"/>
    <mergeCell ref="CZL55:CZM55"/>
    <mergeCell ref="CZQ55:CZR55"/>
    <mergeCell ref="CZV55:CZW55"/>
    <mergeCell ref="DAA55:DAB55"/>
    <mergeCell ref="DAF55:DAG55"/>
    <mergeCell ref="DAK55:DAL55"/>
    <mergeCell ref="DAP55:DAQ55"/>
    <mergeCell ref="DAU55:DAV55"/>
    <mergeCell ref="DAZ55:DBA55"/>
    <mergeCell ref="DBE55:DBF55"/>
    <mergeCell ref="DBJ55:DBK55"/>
    <mergeCell ref="CVA55:CVB55"/>
    <mergeCell ref="CVF55:CVG55"/>
    <mergeCell ref="CVK55:CVL55"/>
    <mergeCell ref="CVP55:CVQ55"/>
    <mergeCell ref="CVU55:CVV55"/>
    <mergeCell ref="CVZ55:CWA55"/>
    <mergeCell ref="CWE55:CWF55"/>
    <mergeCell ref="CWJ55:CWK55"/>
    <mergeCell ref="CWO55:CWP55"/>
    <mergeCell ref="CWT55:CWU55"/>
    <mergeCell ref="CWY55:CWZ55"/>
    <mergeCell ref="CXD55:CXE55"/>
    <mergeCell ref="CXI55:CXJ55"/>
    <mergeCell ref="CXN55:CXO55"/>
    <mergeCell ref="CXS55:CXT55"/>
    <mergeCell ref="CXX55:CXY55"/>
    <mergeCell ref="CYC55:CYD55"/>
    <mergeCell ref="CRT55:CRU55"/>
    <mergeCell ref="CRY55:CRZ55"/>
    <mergeCell ref="CSD55:CSE55"/>
    <mergeCell ref="CSI55:CSJ55"/>
    <mergeCell ref="CSN55:CSO55"/>
    <mergeCell ref="CSS55:CST55"/>
    <mergeCell ref="CSX55:CSY55"/>
    <mergeCell ref="CTC55:CTD55"/>
    <mergeCell ref="CTH55:CTI55"/>
    <mergeCell ref="CTM55:CTN55"/>
    <mergeCell ref="CTR55:CTS55"/>
    <mergeCell ref="CTW55:CTX55"/>
    <mergeCell ref="CUB55:CUC55"/>
    <mergeCell ref="CUG55:CUH55"/>
    <mergeCell ref="CUL55:CUM55"/>
    <mergeCell ref="CUQ55:CUR55"/>
    <mergeCell ref="CUV55:CUW55"/>
    <mergeCell ref="COM55:CON55"/>
    <mergeCell ref="COR55:COS55"/>
    <mergeCell ref="COW55:COX55"/>
    <mergeCell ref="CPB55:CPC55"/>
    <mergeCell ref="CPG55:CPH55"/>
    <mergeCell ref="CPL55:CPM55"/>
    <mergeCell ref="CPQ55:CPR55"/>
    <mergeCell ref="CPV55:CPW55"/>
    <mergeCell ref="CQA55:CQB55"/>
    <mergeCell ref="CQF55:CQG55"/>
    <mergeCell ref="CQK55:CQL55"/>
    <mergeCell ref="CQP55:CQQ55"/>
    <mergeCell ref="CQU55:CQV55"/>
    <mergeCell ref="CQZ55:CRA55"/>
    <mergeCell ref="CRE55:CRF55"/>
    <mergeCell ref="CRJ55:CRK55"/>
    <mergeCell ref="CRO55:CRP55"/>
    <mergeCell ref="CLF55:CLG55"/>
    <mergeCell ref="CLK55:CLL55"/>
    <mergeCell ref="CLP55:CLQ55"/>
    <mergeCell ref="CLU55:CLV55"/>
    <mergeCell ref="CLZ55:CMA55"/>
    <mergeCell ref="CME55:CMF55"/>
    <mergeCell ref="CMJ55:CMK55"/>
    <mergeCell ref="CMO55:CMP55"/>
    <mergeCell ref="CMT55:CMU55"/>
    <mergeCell ref="CMY55:CMZ55"/>
    <mergeCell ref="CND55:CNE55"/>
    <mergeCell ref="CNI55:CNJ55"/>
    <mergeCell ref="CNN55:CNO55"/>
    <mergeCell ref="CNS55:CNT55"/>
    <mergeCell ref="CNX55:CNY55"/>
    <mergeCell ref="COC55:COD55"/>
    <mergeCell ref="COH55:COI55"/>
    <mergeCell ref="CHY55:CHZ55"/>
    <mergeCell ref="CID55:CIE55"/>
    <mergeCell ref="CII55:CIJ55"/>
    <mergeCell ref="CIN55:CIO55"/>
    <mergeCell ref="CIS55:CIT55"/>
    <mergeCell ref="CIX55:CIY55"/>
    <mergeCell ref="CJC55:CJD55"/>
    <mergeCell ref="CJH55:CJI55"/>
    <mergeCell ref="CJM55:CJN55"/>
    <mergeCell ref="CJR55:CJS55"/>
    <mergeCell ref="CJW55:CJX55"/>
    <mergeCell ref="CKB55:CKC55"/>
    <mergeCell ref="CKG55:CKH55"/>
    <mergeCell ref="CKL55:CKM55"/>
    <mergeCell ref="CKQ55:CKR55"/>
    <mergeCell ref="CKV55:CKW55"/>
    <mergeCell ref="CLA55:CLB55"/>
    <mergeCell ref="CER55:CES55"/>
    <mergeCell ref="CEW55:CEX55"/>
    <mergeCell ref="CFB55:CFC55"/>
    <mergeCell ref="CFG55:CFH55"/>
    <mergeCell ref="CFL55:CFM55"/>
    <mergeCell ref="CFQ55:CFR55"/>
    <mergeCell ref="CFV55:CFW55"/>
    <mergeCell ref="CGA55:CGB55"/>
    <mergeCell ref="CGF55:CGG55"/>
    <mergeCell ref="CGK55:CGL55"/>
    <mergeCell ref="CGP55:CGQ55"/>
    <mergeCell ref="CGU55:CGV55"/>
    <mergeCell ref="CGZ55:CHA55"/>
    <mergeCell ref="CHE55:CHF55"/>
    <mergeCell ref="CHJ55:CHK55"/>
    <mergeCell ref="CHO55:CHP55"/>
    <mergeCell ref="CHT55:CHU55"/>
    <mergeCell ref="CBK55:CBL55"/>
    <mergeCell ref="CBP55:CBQ55"/>
    <mergeCell ref="CBU55:CBV55"/>
    <mergeCell ref="CBZ55:CCA55"/>
    <mergeCell ref="CCE55:CCF55"/>
    <mergeCell ref="CCJ55:CCK55"/>
    <mergeCell ref="CCO55:CCP55"/>
    <mergeCell ref="CCT55:CCU55"/>
    <mergeCell ref="CCY55:CCZ55"/>
    <mergeCell ref="CDD55:CDE55"/>
    <mergeCell ref="CDI55:CDJ55"/>
    <mergeCell ref="CDN55:CDO55"/>
    <mergeCell ref="CDS55:CDT55"/>
    <mergeCell ref="CDX55:CDY55"/>
    <mergeCell ref="CEC55:CED55"/>
    <mergeCell ref="CEH55:CEI55"/>
    <mergeCell ref="CEM55:CEN55"/>
    <mergeCell ref="BYD55:BYE55"/>
    <mergeCell ref="BYI55:BYJ55"/>
    <mergeCell ref="BYN55:BYO55"/>
    <mergeCell ref="BYS55:BYT55"/>
    <mergeCell ref="BYX55:BYY55"/>
    <mergeCell ref="BZC55:BZD55"/>
    <mergeCell ref="BZH55:BZI55"/>
    <mergeCell ref="BZM55:BZN55"/>
    <mergeCell ref="BZR55:BZS55"/>
    <mergeCell ref="BZW55:BZX55"/>
    <mergeCell ref="CAB55:CAC55"/>
    <mergeCell ref="CAG55:CAH55"/>
    <mergeCell ref="CAL55:CAM55"/>
    <mergeCell ref="CAQ55:CAR55"/>
    <mergeCell ref="CAV55:CAW55"/>
    <mergeCell ref="CBA55:CBB55"/>
    <mergeCell ref="CBF55:CBG55"/>
    <mergeCell ref="BUW55:BUX55"/>
    <mergeCell ref="BVB55:BVC55"/>
    <mergeCell ref="BVG55:BVH55"/>
    <mergeCell ref="BVL55:BVM55"/>
    <mergeCell ref="BVQ55:BVR55"/>
    <mergeCell ref="BVV55:BVW55"/>
    <mergeCell ref="BWA55:BWB55"/>
    <mergeCell ref="BWF55:BWG55"/>
    <mergeCell ref="BWK55:BWL55"/>
    <mergeCell ref="BWP55:BWQ55"/>
    <mergeCell ref="BWU55:BWV55"/>
    <mergeCell ref="BWZ55:BXA55"/>
    <mergeCell ref="BXE55:BXF55"/>
    <mergeCell ref="BXJ55:BXK55"/>
    <mergeCell ref="BXO55:BXP55"/>
    <mergeCell ref="BXT55:BXU55"/>
    <mergeCell ref="BXY55:BXZ55"/>
    <mergeCell ref="BRP55:BRQ55"/>
    <mergeCell ref="BRU55:BRV55"/>
    <mergeCell ref="BRZ55:BSA55"/>
    <mergeCell ref="BSE55:BSF55"/>
    <mergeCell ref="BSJ55:BSK55"/>
    <mergeCell ref="BSO55:BSP55"/>
    <mergeCell ref="BST55:BSU55"/>
    <mergeCell ref="BSY55:BSZ55"/>
    <mergeCell ref="BTD55:BTE55"/>
    <mergeCell ref="BTI55:BTJ55"/>
    <mergeCell ref="BTN55:BTO55"/>
    <mergeCell ref="BTS55:BTT55"/>
    <mergeCell ref="BTX55:BTY55"/>
    <mergeCell ref="BUC55:BUD55"/>
    <mergeCell ref="BUH55:BUI55"/>
    <mergeCell ref="BUM55:BUN55"/>
    <mergeCell ref="BUR55:BUS55"/>
    <mergeCell ref="BOI55:BOJ55"/>
    <mergeCell ref="BON55:BOO55"/>
    <mergeCell ref="BOS55:BOT55"/>
    <mergeCell ref="BOX55:BOY55"/>
    <mergeCell ref="BPC55:BPD55"/>
    <mergeCell ref="BPH55:BPI55"/>
    <mergeCell ref="BPM55:BPN55"/>
    <mergeCell ref="BPR55:BPS55"/>
    <mergeCell ref="BPW55:BPX55"/>
    <mergeCell ref="BQB55:BQC55"/>
    <mergeCell ref="BQG55:BQH55"/>
    <mergeCell ref="BQL55:BQM55"/>
    <mergeCell ref="BQQ55:BQR55"/>
    <mergeCell ref="BQV55:BQW55"/>
    <mergeCell ref="BRA55:BRB55"/>
    <mergeCell ref="BRF55:BRG55"/>
    <mergeCell ref="BRK55:BRL55"/>
    <mergeCell ref="BLB55:BLC55"/>
    <mergeCell ref="BLG55:BLH55"/>
    <mergeCell ref="BLL55:BLM55"/>
    <mergeCell ref="BLQ55:BLR55"/>
    <mergeCell ref="BLV55:BLW55"/>
    <mergeCell ref="BMA55:BMB55"/>
    <mergeCell ref="BMF55:BMG55"/>
    <mergeCell ref="BMK55:BML55"/>
    <mergeCell ref="BMP55:BMQ55"/>
    <mergeCell ref="BMU55:BMV55"/>
    <mergeCell ref="BMZ55:BNA55"/>
    <mergeCell ref="BNE55:BNF55"/>
    <mergeCell ref="BNJ55:BNK55"/>
    <mergeCell ref="BNO55:BNP55"/>
    <mergeCell ref="BNT55:BNU55"/>
    <mergeCell ref="BNY55:BNZ55"/>
    <mergeCell ref="BOD55:BOE55"/>
    <mergeCell ref="BHU55:BHV55"/>
    <mergeCell ref="BHZ55:BIA55"/>
    <mergeCell ref="BIE55:BIF55"/>
    <mergeCell ref="BIJ55:BIK55"/>
    <mergeCell ref="BIO55:BIP55"/>
    <mergeCell ref="BIT55:BIU55"/>
    <mergeCell ref="BIY55:BIZ55"/>
    <mergeCell ref="BJD55:BJE55"/>
    <mergeCell ref="BJI55:BJJ55"/>
    <mergeCell ref="BJN55:BJO55"/>
    <mergeCell ref="BJS55:BJT55"/>
    <mergeCell ref="BJX55:BJY55"/>
    <mergeCell ref="BKC55:BKD55"/>
    <mergeCell ref="BKH55:BKI55"/>
    <mergeCell ref="BKM55:BKN55"/>
    <mergeCell ref="BKR55:BKS55"/>
    <mergeCell ref="BKW55:BKX55"/>
    <mergeCell ref="BEN55:BEO55"/>
    <mergeCell ref="BES55:BET55"/>
    <mergeCell ref="BEX55:BEY55"/>
    <mergeCell ref="BFC55:BFD55"/>
    <mergeCell ref="BFH55:BFI55"/>
    <mergeCell ref="BFM55:BFN55"/>
    <mergeCell ref="BFR55:BFS55"/>
    <mergeCell ref="BFW55:BFX55"/>
    <mergeCell ref="BGB55:BGC55"/>
    <mergeCell ref="BGG55:BGH55"/>
    <mergeCell ref="BGL55:BGM55"/>
    <mergeCell ref="BGQ55:BGR55"/>
    <mergeCell ref="BGV55:BGW55"/>
    <mergeCell ref="BHA55:BHB55"/>
    <mergeCell ref="BHF55:BHG55"/>
    <mergeCell ref="BHK55:BHL55"/>
    <mergeCell ref="BHP55:BHQ55"/>
    <mergeCell ref="BBG55:BBH55"/>
    <mergeCell ref="BBL55:BBM55"/>
    <mergeCell ref="BBQ55:BBR55"/>
    <mergeCell ref="BBV55:BBW55"/>
    <mergeCell ref="BCA55:BCB55"/>
    <mergeCell ref="BCF55:BCG55"/>
    <mergeCell ref="BCK55:BCL55"/>
    <mergeCell ref="BCP55:BCQ55"/>
    <mergeCell ref="BCU55:BCV55"/>
    <mergeCell ref="BCZ55:BDA55"/>
    <mergeCell ref="BDE55:BDF55"/>
    <mergeCell ref="BDJ55:BDK55"/>
    <mergeCell ref="BDO55:BDP55"/>
    <mergeCell ref="BDT55:BDU55"/>
    <mergeCell ref="BDY55:BDZ55"/>
    <mergeCell ref="BED55:BEE55"/>
    <mergeCell ref="BEI55:BEJ55"/>
    <mergeCell ref="AXZ55:AYA55"/>
    <mergeCell ref="AYE55:AYF55"/>
    <mergeCell ref="AYJ55:AYK55"/>
    <mergeCell ref="AYO55:AYP55"/>
    <mergeCell ref="AYT55:AYU55"/>
    <mergeCell ref="AYY55:AYZ55"/>
    <mergeCell ref="AZD55:AZE55"/>
    <mergeCell ref="AZI55:AZJ55"/>
    <mergeCell ref="AZN55:AZO55"/>
    <mergeCell ref="AZS55:AZT55"/>
    <mergeCell ref="AZX55:AZY55"/>
    <mergeCell ref="BAC55:BAD55"/>
    <mergeCell ref="BAH55:BAI55"/>
    <mergeCell ref="BAM55:BAN55"/>
    <mergeCell ref="BAR55:BAS55"/>
    <mergeCell ref="BAW55:BAX55"/>
    <mergeCell ref="BBB55:BBC55"/>
    <mergeCell ref="AUS55:AUT55"/>
    <mergeCell ref="AUX55:AUY55"/>
    <mergeCell ref="AVC55:AVD55"/>
    <mergeCell ref="AVH55:AVI55"/>
    <mergeCell ref="AVM55:AVN55"/>
    <mergeCell ref="AVR55:AVS55"/>
    <mergeCell ref="AVW55:AVX55"/>
    <mergeCell ref="AWB55:AWC55"/>
    <mergeCell ref="AWG55:AWH55"/>
    <mergeCell ref="AWL55:AWM55"/>
    <mergeCell ref="AWQ55:AWR55"/>
    <mergeCell ref="AWV55:AWW55"/>
    <mergeCell ref="AXA55:AXB55"/>
    <mergeCell ref="AXF55:AXG55"/>
    <mergeCell ref="AXK55:AXL55"/>
    <mergeCell ref="AXP55:AXQ55"/>
    <mergeCell ref="AXU55:AXV55"/>
    <mergeCell ref="ARL55:ARM55"/>
    <mergeCell ref="ARQ55:ARR55"/>
    <mergeCell ref="ARV55:ARW55"/>
    <mergeCell ref="ASA55:ASB55"/>
    <mergeCell ref="ASF55:ASG55"/>
    <mergeCell ref="ASK55:ASL55"/>
    <mergeCell ref="ASP55:ASQ55"/>
    <mergeCell ref="ASU55:ASV55"/>
    <mergeCell ref="ASZ55:ATA55"/>
    <mergeCell ref="ATE55:ATF55"/>
    <mergeCell ref="ATJ55:ATK55"/>
    <mergeCell ref="ATO55:ATP55"/>
    <mergeCell ref="ATT55:ATU55"/>
    <mergeCell ref="ATY55:ATZ55"/>
    <mergeCell ref="AUD55:AUE55"/>
    <mergeCell ref="AUI55:AUJ55"/>
    <mergeCell ref="AUN55:AUO55"/>
    <mergeCell ref="AOE55:AOF55"/>
    <mergeCell ref="AOJ55:AOK55"/>
    <mergeCell ref="AOO55:AOP55"/>
    <mergeCell ref="AOT55:AOU55"/>
    <mergeCell ref="AOY55:AOZ55"/>
    <mergeCell ref="APD55:APE55"/>
    <mergeCell ref="API55:APJ55"/>
    <mergeCell ref="APN55:APO55"/>
    <mergeCell ref="APS55:APT55"/>
    <mergeCell ref="APX55:APY55"/>
    <mergeCell ref="AQC55:AQD55"/>
    <mergeCell ref="AQH55:AQI55"/>
    <mergeCell ref="AQM55:AQN55"/>
    <mergeCell ref="AQR55:AQS55"/>
    <mergeCell ref="AQW55:AQX55"/>
    <mergeCell ref="ARB55:ARC55"/>
    <mergeCell ref="ARG55:ARH55"/>
    <mergeCell ref="AKX55:AKY55"/>
    <mergeCell ref="ALC55:ALD55"/>
    <mergeCell ref="ALH55:ALI55"/>
    <mergeCell ref="ALM55:ALN55"/>
    <mergeCell ref="ALR55:ALS55"/>
    <mergeCell ref="ALW55:ALX55"/>
    <mergeCell ref="AMB55:AMC55"/>
    <mergeCell ref="AMG55:AMH55"/>
    <mergeCell ref="AML55:AMM55"/>
    <mergeCell ref="AMQ55:AMR55"/>
    <mergeCell ref="AMV55:AMW55"/>
    <mergeCell ref="ANA55:ANB55"/>
    <mergeCell ref="ANF55:ANG55"/>
    <mergeCell ref="ANK55:ANL55"/>
    <mergeCell ref="ANP55:ANQ55"/>
    <mergeCell ref="ANU55:ANV55"/>
    <mergeCell ref="ANZ55:AOA55"/>
    <mergeCell ref="AHQ55:AHR55"/>
    <mergeCell ref="AHV55:AHW55"/>
    <mergeCell ref="AIA55:AIB55"/>
    <mergeCell ref="AIF55:AIG55"/>
    <mergeCell ref="AIK55:AIL55"/>
    <mergeCell ref="AIP55:AIQ55"/>
    <mergeCell ref="AIU55:AIV55"/>
    <mergeCell ref="AIZ55:AJA55"/>
    <mergeCell ref="AJE55:AJF55"/>
    <mergeCell ref="AJJ55:AJK55"/>
    <mergeCell ref="AJO55:AJP55"/>
    <mergeCell ref="AJT55:AJU55"/>
    <mergeCell ref="AJY55:AJZ55"/>
    <mergeCell ref="AKD55:AKE55"/>
    <mergeCell ref="AKI55:AKJ55"/>
    <mergeCell ref="AKN55:AKO55"/>
    <mergeCell ref="AKS55:AKT55"/>
    <mergeCell ref="AEJ55:AEK55"/>
    <mergeCell ref="AEO55:AEP55"/>
    <mergeCell ref="AET55:AEU55"/>
    <mergeCell ref="AEY55:AEZ55"/>
    <mergeCell ref="AFD55:AFE55"/>
    <mergeCell ref="AFI55:AFJ55"/>
    <mergeCell ref="AFN55:AFO55"/>
    <mergeCell ref="AFS55:AFT55"/>
    <mergeCell ref="AFX55:AFY55"/>
    <mergeCell ref="AGC55:AGD55"/>
    <mergeCell ref="AGH55:AGI55"/>
    <mergeCell ref="AGM55:AGN55"/>
    <mergeCell ref="AGR55:AGS55"/>
    <mergeCell ref="AGW55:AGX55"/>
    <mergeCell ref="AHB55:AHC55"/>
    <mergeCell ref="AHG55:AHH55"/>
    <mergeCell ref="AHL55:AHM55"/>
    <mergeCell ref="ABC55:ABD55"/>
    <mergeCell ref="ABH55:ABI55"/>
    <mergeCell ref="ABM55:ABN55"/>
    <mergeCell ref="ABR55:ABS55"/>
    <mergeCell ref="ABW55:ABX55"/>
    <mergeCell ref="ACB55:ACC55"/>
    <mergeCell ref="ACG55:ACH55"/>
    <mergeCell ref="ACL55:ACM55"/>
    <mergeCell ref="ACQ55:ACR55"/>
    <mergeCell ref="ACV55:ACW55"/>
    <mergeCell ref="ADA55:ADB55"/>
    <mergeCell ref="ADF55:ADG55"/>
    <mergeCell ref="ADK55:ADL55"/>
    <mergeCell ref="ADP55:ADQ55"/>
    <mergeCell ref="ADU55:ADV55"/>
    <mergeCell ref="ADZ55:AEA55"/>
    <mergeCell ref="AEE55:AEF55"/>
    <mergeCell ref="XV55:XW55"/>
    <mergeCell ref="YA55:YB55"/>
    <mergeCell ref="YF55:YG55"/>
    <mergeCell ref="YK55:YL55"/>
    <mergeCell ref="YP55:YQ55"/>
    <mergeCell ref="YU55:YV55"/>
    <mergeCell ref="YZ55:ZA55"/>
    <mergeCell ref="ZE55:ZF55"/>
    <mergeCell ref="ZJ55:ZK55"/>
    <mergeCell ref="ZO55:ZP55"/>
    <mergeCell ref="ZT55:ZU55"/>
    <mergeCell ref="ZY55:ZZ55"/>
    <mergeCell ref="AAD55:AAE55"/>
    <mergeCell ref="AAI55:AAJ55"/>
    <mergeCell ref="AAN55:AAO55"/>
    <mergeCell ref="AAS55:AAT55"/>
    <mergeCell ref="AAX55:AAY55"/>
    <mergeCell ref="UO55:UP55"/>
    <mergeCell ref="UT55:UU55"/>
    <mergeCell ref="UY55:UZ55"/>
    <mergeCell ref="VD55:VE55"/>
    <mergeCell ref="VI55:VJ55"/>
    <mergeCell ref="VN55:VO55"/>
    <mergeCell ref="VS55:VT55"/>
    <mergeCell ref="VX55:VY55"/>
    <mergeCell ref="WC55:WD55"/>
    <mergeCell ref="WH55:WI55"/>
    <mergeCell ref="WM55:WN55"/>
    <mergeCell ref="WR55:WS55"/>
    <mergeCell ref="WW55:WX55"/>
    <mergeCell ref="XB55:XC55"/>
    <mergeCell ref="XG55:XH55"/>
    <mergeCell ref="XL55:XM55"/>
    <mergeCell ref="XQ55:XR55"/>
    <mergeCell ref="RH55:RI55"/>
    <mergeCell ref="RM55:RN55"/>
    <mergeCell ref="RR55:RS55"/>
    <mergeCell ref="RW55:RX55"/>
    <mergeCell ref="SB55:SC55"/>
    <mergeCell ref="SG55:SH55"/>
    <mergeCell ref="SL55:SM55"/>
    <mergeCell ref="SQ55:SR55"/>
    <mergeCell ref="SV55:SW55"/>
    <mergeCell ref="TA55:TB55"/>
    <mergeCell ref="TF55:TG55"/>
    <mergeCell ref="TK55:TL55"/>
    <mergeCell ref="TP55:TQ55"/>
    <mergeCell ref="TU55:TV55"/>
    <mergeCell ref="TZ55:UA55"/>
    <mergeCell ref="UE55:UF55"/>
    <mergeCell ref="UJ55:UK55"/>
    <mergeCell ref="OA55:OB55"/>
    <mergeCell ref="OF55:OG55"/>
    <mergeCell ref="OK55:OL55"/>
    <mergeCell ref="OP55:OQ55"/>
    <mergeCell ref="OU55:OV55"/>
    <mergeCell ref="OZ55:PA55"/>
    <mergeCell ref="PE55:PF55"/>
    <mergeCell ref="PJ55:PK55"/>
    <mergeCell ref="PO55:PP55"/>
    <mergeCell ref="PT55:PU55"/>
    <mergeCell ref="PY55:PZ55"/>
    <mergeCell ref="QD55:QE55"/>
    <mergeCell ref="QI55:QJ55"/>
    <mergeCell ref="QN55:QO55"/>
    <mergeCell ref="QS55:QT55"/>
    <mergeCell ref="QX55:QY55"/>
    <mergeCell ref="RC55:RD55"/>
    <mergeCell ref="KT55:KU55"/>
    <mergeCell ref="KY55:KZ55"/>
    <mergeCell ref="LD55:LE55"/>
    <mergeCell ref="LI55:LJ55"/>
    <mergeCell ref="LN55:LO55"/>
    <mergeCell ref="LS55:LT55"/>
    <mergeCell ref="LX55:LY55"/>
    <mergeCell ref="MC55:MD55"/>
    <mergeCell ref="MH55:MI55"/>
    <mergeCell ref="MM55:MN55"/>
    <mergeCell ref="MR55:MS55"/>
    <mergeCell ref="MW55:MX55"/>
    <mergeCell ref="NB55:NC55"/>
    <mergeCell ref="NG55:NH55"/>
    <mergeCell ref="NL55:NM55"/>
    <mergeCell ref="NQ55:NR55"/>
    <mergeCell ref="NV55:NW55"/>
    <mergeCell ref="HM55:HN55"/>
    <mergeCell ref="HR55:HS55"/>
    <mergeCell ref="HW55:HX55"/>
    <mergeCell ref="IB55:IC55"/>
    <mergeCell ref="IG55:IH55"/>
    <mergeCell ref="IL55:IM55"/>
    <mergeCell ref="IQ55:IR55"/>
    <mergeCell ref="IV55:IW55"/>
    <mergeCell ref="JA55:JB55"/>
    <mergeCell ref="JF55:JG55"/>
    <mergeCell ref="JK55:JL55"/>
    <mergeCell ref="JP55:JQ55"/>
    <mergeCell ref="JU55:JV55"/>
    <mergeCell ref="JZ55:KA55"/>
    <mergeCell ref="KE55:KF55"/>
    <mergeCell ref="KJ55:KK55"/>
    <mergeCell ref="KO55:KP55"/>
    <mergeCell ref="EF55:EG55"/>
    <mergeCell ref="EK55:EL55"/>
    <mergeCell ref="EP55:EQ55"/>
    <mergeCell ref="EU55:EV55"/>
    <mergeCell ref="EZ55:FA55"/>
    <mergeCell ref="FE55:FF55"/>
    <mergeCell ref="FJ55:FK55"/>
    <mergeCell ref="FO55:FP55"/>
    <mergeCell ref="FT55:FU55"/>
    <mergeCell ref="FY55:FZ55"/>
    <mergeCell ref="GD55:GE55"/>
    <mergeCell ref="GI55:GJ55"/>
    <mergeCell ref="GN55:GO55"/>
    <mergeCell ref="GS55:GT55"/>
    <mergeCell ref="GX55:GY55"/>
    <mergeCell ref="HC55:HD55"/>
    <mergeCell ref="HH55:HI55"/>
    <mergeCell ref="AY55:AZ55"/>
    <mergeCell ref="BD55:BE55"/>
    <mergeCell ref="BI55:BJ55"/>
    <mergeCell ref="BN55:BO55"/>
    <mergeCell ref="BS55:BT55"/>
    <mergeCell ref="BX55:BY55"/>
    <mergeCell ref="CC55:CD55"/>
    <mergeCell ref="CH55:CI55"/>
    <mergeCell ref="CM55:CN55"/>
    <mergeCell ref="CR55:CS55"/>
    <mergeCell ref="CW55:CX55"/>
    <mergeCell ref="DB55:DC55"/>
    <mergeCell ref="DG55:DH55"/>
    <mergeCell ref="DL55:DM55"/>
    <mergeCell ref="DQ55:DR55"/>
    <mergeCell ref="DV55:DW55"/>
    <mergeCell ref="EA55:EB55"/>
    <mergeCell ref="A49:B49"/>
    <mergeCell ref="A50:B50"/>
    <mergeCell ref="A51:B51"/>
    <mergeCell ref="A52:B52"/>
    <mergeCell ref="A53:B53"/>
    <mergeCell ref="A54:B54"/>
    <mergeCell ref="A48:B48"/>
    <mergeCell ref="A55:B55"/>
    <mergeCell ref="K55:L55"/>
    <mergeCell ref="P55:Q55"/>
    <mergeCell ref="U55:V55"/>
    <mergeCell ref="Z55:AA55"/>
    <mergeCell ref="AE55:AF55"/>
    <mergeCell ref="AJ55:AK55"/>
    <mergeCell ref="AO55:AP55"/>
    <mergeCell ref="AT55:AU55"/>
    <mergeCell ref="A44:C44"/>
    <mergeCell ref="A1:G1"/>
    <mergeCell ref="C37:D37"/>
    <mergeCell ref="C38:D38"/>
    <mergeCell ref="C32:G32"/>
    <mergeCell ref="C33:D33"/>
    <mergeCell ref="C34:D34"/>
    <mergeCell ref="C35:D35"/>
    <mergeCell ref="C36:D36"/>
    <mergeCell ref="A2:G2"/>
    <mergeCell ref="C4:F4"/>
    <mergeCell ref="A43:C43"/>
    <mergeCell ref="A3:G3"/>
    <mergeCell ref="A40:G40"/>
    <mergeCell ref="A42:G42"/>
    <mergeCell ref="A46:C46"/>
    <mergeCell ref="A47:C47"/>
  </mergeCells>
  <dataValidations count="4">
    <dataValidation type="whole" allowBlank="1" showInputMessage="1" showErrorMessage="1" promptTitle="Course Credit Hours" prompt=" " sqref="E29:E31 E27:F27 E20:F24 F28:F31 F25:F26 F9:F19" xr:uid="{74229D96-93C4-4778-8B2D-C676244745DF}">
      <formula1>1</formula1>
      <formula2>6</formula2>
    </dataValidation>
    <dataValidation allowBlank="1" showInputMessage="1" showErrorMessage="1" promptTitle="Course" sqref="C27 C29 C20 D9:D31" xr:uid="{355E1AB9-0926-4642-A0E8-BB668820CE65}"/>
    <dataValidation allowBlank="1" showInputMessage="1" showErrorMessage="1" promptTitle="LA for Liberal Arts" prompt="  " sqref="G27 G20:G24 G29:G31" xr:uid="{A31A5B09-9325-4BB5-B0F6-4AF6DCEF0D9A}"/>
    <dataValidation allowBlank="1" showInputMessage="1" showErrorMessage="1" promptTitle="X or IP or TR" prompt="X = Completed_x000a_IP = In Progress_x000a_TR = Transferred " sqref="A9:A31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36</xdr:row>
                    <xdr:rowOff>171450</xdr:rowOff>
                  </from>
                  <to>
                    <xdr:col>4</xdr:col>
                    <xdr:colOff>476250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142875</xdr:rowOff>
                  </from>
                  <to>
                    <xdr:col>4</xdr:col>
                    <xdr:colOff>466725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CF60-F294-4544-848E-972F90A5949F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30"/>
    </row>
    <row r="2" spans="1:8" ht="31.5">
      <c r="A2" s="98" t="s">
        <v>176</v>
      </c>
      <c r="B2" s="98"/>
      <c r="C2" s="98"/>
      <c r="D2" s="98"/>
      <c r="E2" s="98"/>
      <c r="F2" s="98"/>
      <c r="G2" s="98"/>
      <c r="H2" s="1"/>
    </row>
    <row r="3" spans="1:8">
      <c r="A3" s="25"/>
      <c r="B3" s="26"/>
      <c r="C3" s="27"/>
      <c r="D3" s="108" t="s">
        <v>174</v>
      </c>
      <c r="E3" s="108"/>
      <c r="F3" s="108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23" t="s">
        <v>169</v>
      </c>
      <c r="E4" s="123"/>
      <c r="F4" s="123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8" t="s">
        <v>175</v>
      </c>
      <c r="D7" s="3"/>
      <c r="E7" s="35"/>
      <c r="F7" s="2"/>
      <c r="G7" s="88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8" t="s">
        <v>9</v>
      </c>
      <c r="D12" s="3"/>
      <c r="E12" s="35"/>
      <c r="F12" s="2"/>
      <c r="G12" s="88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8" t="s">
        <v>209</v>
      </c>
      <c r="D15" s="3"/>
      <c r="E15" s="35"/>
      <c r="F15" s="48"/>
      <c r="G15" s="88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8" t="s">
        <v>12</v>
      </c>
      <c r="D19" s="3"/>
      <c r="E19" s="35"/>
      <c r="F19" s="48"/>
      <c r="G19" s="88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210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8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8" t="s">
        <v>19</v>
      </c>
      <c r="D28" s="50"/>
      <c r="E28" s="35"/>
      <c r="F28" s="48"/>
      <c r="G28" s="88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8" t="s">
        <v>21</v>
      </c>
      <c r="D31" s="50"/>
      <c r="E31" s="35"/>
      <c r="F31" s="48"/>
      <c r="G31" s="88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8" t="s">
        <v>22</v>
      </c>
      <c r="D35" s="50"/>
      <c r="E35" s="35"/>
      <c r="F35" s="48"/>
      <c r="G35" s="88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8" t="s">
        <v>23</v>
      </c>
      <c r="D38" s="50"/>
      <c r="E38" s="35"/>
      <c r="F38" s="48"/>
      <c r="G38" s="88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8" t="s">
        <v>24</v>
      </c>
      <c r="D42" s="50"/>
      <c r="E42" s="35"/>
      <c r="F42" s="48"/>
      <c r="G42" s="88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3" t="s">
        <v>3</v>
      </c>
      <c r="D68" s="113"/>
      <c r="E68" s="113"/>
      <c r="F68" s="113"/>
      <c r="G68" s="113"/>
      <c r="H68" s="1"/>
    </row>
    <row r="69" spans="1:8">
      <c r="E69" s="10"/>
      <c r="G69" s="10"/>
    </row>
    <row r="70" spans="1:8" ht="18.75">
      <c r="A70" s="109" t="s">
        <v>211</v>
      </c>
      <c r="B70" s="109"/>
      <c r="C70" s="109"/>
      <c r="E70" s="10"/>
      <c r="G70" s="10"/>
    </row>
    <row r="71" spans="1:8" s="77" customFormat="1" ht="12.75">
      <c r="A71" s="77" t="s">
        <v>212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109" t="s">
        <v>26</v>
      </c>
      <c r="B73" s="109"/>
      <c r="C73" s="109"/>
      <c r="E73" s="10"/>
      <c r="G73" s="10"/>
    </row>
    <row r="74" spans="1:8" s="77" customFormat="1" ht="12.75">
      <c r="A74" s="121" t="s">
        <v>213</v>
      </c>
      <c r="B74" s="121"/>
      <c r="C74" s="77" t="s">
        <v>214</v>
      </c>
      <c r="E74" s="28">
        <v>2</v>
      </c>
      <c r="F74" s="28"/>
      <c r="G74" s="28" t="s">
        <v>2</v>
      </c>
    </row>
    <row r="75" spans="1:8" s="77" customFormat="1" ht="12.75">
      <c r="A75" s="121" t="s">
        <v>215</v>
      </c>
      <c r="B75" s="121"/>
      <c r="C75" s="77" t="s">
        <v>216</v>
      </c>
      <c r="E75" s="28">
        <v>3</v>
      </c>
      <c r="F75" s="28"/>
      <c r="G75" s="28" t="s">
        <v>2</v>
      </c>
    </row>
    <row r="76" spans="1:8" s="77" customFormat="1" ht="12.75">
      <c r="A76" s="121" t="s">
        <v>217</v>
      </c>
      <c r="B76" s="121"/>
      <c r="C76" s="77" t="s">
        <v>218</v>
      </c>
      <c r="E76" s="28">
        <v>3</v>
      </c>
      <c r="F76" s="28"/>
      <c r="G76" s="28" t="s">
        <v>2</v>
      </c>
    </row>
    <row r="77" spans="1:8" s="77" customFormat="1" ht="12.75">
      <c r="A77" s="121" t="s">
        <v>219</v>
      </c>
      <c r="B77" s="121"/>
      <c r="C77" s="77" t="s">
        <v>220</v>
      </c>
      <c r="E77" s="28">
        <v>4</v>
      </c>
      <c r="F77" s="28"/>
      <c r="G77" s="28" t="s">
        <v>2</v>
      </c>
    </row>
    <row r="78" spans="1:8" s="77" customFormat="1" ht="12.75">
      <c r="A78" s="119" t="s">
        <v>27</v>
      </c>
      <c r="B78" s="119"/>
      <c r="C78" s="119"/>
      <c r="D78" s="119"/>
      <c r="E78" s="119"/>
      <c r="F78" s="78"/>
      <c r="G78" s="28" t="s">
        <v>2</v>
      </c>
    </row>
    <row r="79" spans="1:8">
      <c r="E79" s="23"/>
      <c r="F79" s="23"/>
      <c r="G79" s="23"/>
    </row>
    <row r="80" spans="1:8" ht="18.75">
      <c r="A80" s="109" t="s">
        <v>28</v>
      </c>
      <c r="B80" s="109"/>
      <c r="C80" s="109"/>
      <c r="E80" s="23"/>
      <c r="F80" s="23"/>
      <c r="G80" s="23"/>
    </row>
    <row r="81" spans="1:7" s="89" customFormat="1" ht="30" customHeight="1">
      <c r="A81" s="119" t="s">
        <v>221</v>
      </c>
      <c r="B81" s="119"/>
      <c r="C81" s="119"/>
      <c r="D81" s="119"/>
      <c r="E81" s="119"/>
      <c r="F81" s="119"/>
      <c r="G81" s="119"/>
    </row>
    <row r="82" spans="1:7" s="77" customFormat="1" ht="12.75">
      <c r="A82" s="121" t="s">
        <v>29</v>
      </c>
      <c r="B82" s="121"/>
      <c r="C82" s="77" t="s">
        <v>222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109" t="s">
        <v>223</v>
      </c>
      <c r="B84" s="109"/>
      <c r="C84" s="109"/>
      <c r="D84" s="109"/>
      <c r="E84" s="23"/>
      <c r="F84" s="23"/>
      <c r="G84" s="23"/>
    </row>
    <row r="85" spans="1:7" s="77" customFormat="1" ht="12.75">
      <c r="A85" s="121" t="s">
        <v>30</v>
      </c>
      <c r="B85" s="121"/>
      <c r="C85" s="77" t="s">
        <v>224</v>
      </c>
      <c r="E85" s="29">
        <v>3</v>
      </c>
      <c r="G85" s="28"/>
    </row>
    <row r="86" spans="1:7" s="77" customFormat="1" ht="12.75">
      <c r="A86" s="121" t="s">
        <v>31</v>
      </c>
      <c r="B86" s="121"/>
      <c r="C86" s="77" t="s">
        <v>32</v>
      </c>
      <c r="E86" s="28">
        <v>3</v>
      </c>
      <c r="G86" s="28"/>
    </row>
    <row r="87" spans="1:7" s="77" customFormat="1" ht="12.75">
      <c r="A87" s="121" t="s">
        <v>33</v>
      </c>
      <c r="B87" s="121"/>
      <c r="C87" s="77" t="s">
        <v>34</v>
      </c>
      <c r="E87" s="28">
        <v>3</v>
      </c>
      <c r="G87" s="28" t="s">
        <v>2</v>
      </c>
    </row>
    <row r="88" spans="1:7" s="77" customFormat="1" ht="12.75">
      <c r="A88" s="121" t="s">
        <v>35</v>
      </c>
      <c r="B88" s="121"/>
      <c r="C88" s="77" t="s">
        <v>36</v>
      </c>
      <c r="E88" s="28">
        <v>2</v>
      </c>
      <c r="G88" s="28" t="s">
        <v>2</v>
      </c>
    </row>
    <row r="89" spans="1:7" s="77" customFormat="1" ht="12.75">
      <c r="A89" s="121" t="s">
        <v>37</v>
      </c>
      <c r="B89" s="121"/>
      <c r="C89" s="77" t="s">
        <v>38</v>
      </c>
      <c r="E89" s="28">
        <v>1</v>
      </c>
      <c r="G89" s="28" t="s">
        <v>2</v>
      </c>
    </row>
    <row r="90" spans="1:7" s="77" customFormat="1" ht="12.75">
      <c r="A90" s="121" t="s">
        <v>39</v>
      </c>
      <c r="B90" s="121"/>
      <c r="C90" s="77" t="s">
        <v>40</v>
      </c>
      <c r="E90" s="28">
        <v>4</v>
      </c>
      <c r="G90" s="28" t="s">
        <v>2</v>
      </c>
    </row>
    <row r="91" spans="1:7" s="77" customFormat="1" ht="12.75">
      <c r="A91" s="121" t="s">
        <v>41</v>
      </c>
      <c r="B91" s="121"/>
      <c r="C91" s="77" t="s">
        <v>42</v>
      </c>
      <c r="E91" s="28">
        <v>3</v>
      </c>
      <c r="G91" s="28" t="s">
        <v>2</v>
      </c>
    </row>
    <row r="92" spans="1:7" s="77" customFormat="1" ht="12.75">
      <c r="A92" s="121" t="s">
        <v>43</v>
      </c>
      <c r="B92" s="121"/>
      <c r="C92" s="77" t="s">
        <v>44</v>
      </c>
      <c r="E92" s="28">
        <v>2</v>
      </c>
      <c r="G92" s="28"/>
    </row>
    <row r="93" spans="1:7" s="77" customFormat="1" ht="12.75">
      <c r="A93" s="121" t="s">
        <v>45</v>
      </c>
      <c r="B93" s="121"/>
      <c r="C93" s="77" t="s">
        <v>46</v>
      </c>
      <c r="E93" s="28">
        <v>3</v>
      </c>
      <c r="G93" s="28" t="s">
        <v>2</v>
      </c>
    </row>
    <row r="94" spans="1:7" s="77" customFormat="1" ht="12.75">
      <c r="A94" s="121" t="s">
        <v>47</v>
      </c>
      <c r="B94" s="121"/>
      <c r="C94" s="77" t="s">
        <v>48</v>
      </c>
      <c r="E94" s="28">
        <v>4</v>
      </c>
      <c r="G94" s="28" t="s">
        <v>2</v>
      </c>
    </row>
    <row r="95" spans="1:7" s="77" customFormat="1" ht="12.75">
      <c r="A95" s="121" t="s">
        <v>49</v>
      </c>
      <c r="B95" s="121"/>
      <c r="C95" s="77" t="s">
        <v>50</v>
      </c>
      <c r="E95" s="28">
        <v>3</v>
      </c>
      <c r="G95" s="28" t="s">
        <v>2</v>
      </c>
    </row>
    <row r="96" spans="1:7" s="77" customFormat="1" ht="12.75">
      <c r="A96" s="121" t="s">
        <v>51</v>
      </c>
      <c r="B96" s="121"/>
      <c r="C96" s="77" t="s">
        <v>52</v>
      </c>
      <c r="E96" s="28">
        <v>2</v>
      </c>
      <c r="G96" s="28" t="s">
        <v>2</v>
      </c>
    </row>
    <row r="97" spans="1:7" s="77" customFormat="1" ht="12.75">
      <c r="A97" s="121" t="s">
        <v>53</v>
      </c>
      <c r="B97" s="121"/>
      <c r="C97" s="77" t="s">
        <v>54</v>
      </c>
      <c r="E97" s="28">
        <v>2</v>
      </c>
      <c r="G97" s="28"/>
    </row>
    <row r="98" spans="1:7" s="79" customFormat="1" ht="30" customHeight="1">
      <c r="A98" s="119" t="s">
        <v>170</v>
      </c>
      <c r="B98" s="119"/>
      <c r="C98" s="79" t="s">
        <v>55</v>
      </c>
      <c r="E98" s="28" t="s">
        <v>56</v>
      </c>
      <c r="G98" s="28" t="s">
        <v>2</v>
      </c>
    </row>
    <row r="99" spans="1:7" s="77" customFormat="1" ht="12.75">
      <c r="A99" s="121" t="s">
        <v>57</v>
      </c>
      <c r="B99" s="121"/>
      <c r="C99" s="77" t="s">
        <v>58</v>
      </c>
      <c r="E99" s="28">
        <v>3</v>
      </c>
      <c r="G99" s="28" t="s">
        <v>2</v>
      </c>
    </row>
    <row r="100" spans="1:7" s="77" customFormat="1" ht="12.75">
      <c r="A100" s="121" t="s">
        <v>59</v>
      </c>
      <c r="B100" s="121"/>
      <c r="C100" s="77" t="s">
        <v>60</v>
      </c>
      <c r="E100" s="28">
        <v>3</v>
      </c>
      <c r="G100" s="28" t="s">
        <v>2</v>
      </c>
    </row>
    <row r="101" spans="1:7" s="77" customFormat="1" ht="12.75">
      <c r="A101" s="121" t="s">
        <v>61</v>
      </c>
      <c r="B101" s="121"/>
      <c r="C101" s="77" t="s">
        <v>62</v>
      </c>
      <c r="E101" s="28">
        <v>3</v>
      </c>
      <c r="G101" s="28" t="s">
        <v>2</v>
      </c>
    </row>
    <row r="102" spans="1:7" s="77" customFormat="1" ht="12.75">
      <c r="A102" s="121" t="s">
        <v>63</v>
      </c>
      <c r="B102" s="121"/>
      <c r="C102" s="77" t="s">
        <v>64</v>
      </c>
      <c r="E102" s="28">
        <v>3</v>
      </c>
      <c r="G102" s="28" t="s">
        <v>2</v>
      </c>
    </row>
    <row r="103" spans="1:7" s="77" customFormat="1" ht="12.75">
      <c r="A103" s="121" t="s">
        <v>65</v>
      </c>
      <c r="B103" s="121"/>
      <c r="C103" s="77" t="s">
        <v>66</v>
      </c>
      <c r="E103" s="28">
        <v>3</v>
      </c>
      <c r="G103" s="28" t="s">
        <v>2</v>
      </c>
    </row>
    <row r="104" spans="1:7" s="77" customFormat="1" ht="12.75">
      <c r="A104" s="121" t="s">
        <v>67</v>
      </c>
      <c r="B104" s="121"/>
      <c r="C104" s="77" t="s">
        <v>68</v>
      </c>
      <c r="E104" s="28">
        <v>3</v>
      </c>
      <c r="G104" s="28"/>
    </row>
    <row r="105" spans="1:7" s="77" customFormat="1" ht="12.75">
      <c r="A105" s="121" t="s">
        <v>69</v>
      </c>
      <c r="B105" s="121"/>
      <c r="C105" s="77" t="s">
        <v>70</v>
      </c>
      <c r="E105" s="28">
        <v>3</v>
      </c>
      <c r="G105" s="28" t="s">
        <v>2</v>
      </c>
    </row>
    <row r="106" spans="1:7" s="77" customFormat="1" ht="12.75">
      <c r="A106" s="121" t="s">
        <v>71</v>
      </c>
      <c r="B106" s="121"/>
      <c r="C106" s="77" t="s">
        <v>72</v>
      </c>
      <c r="E106" s="28">
        <v>3</v>
      </c>
      <c r="G106" s="28" t="s">
        <v>2</v>
      </c>
    </row>
    <row r="107" spans="1:7" s="77" customFormat="1" ht="12.75">
      <c r="A107" s="121" t="s">
        <v>73</v>
      </c>
      <c r="B107" s="121"/>
      <c r="C107" s="77" t="s">
        <v>74</v>
      </c>
      <c r="E107" s="28">
        <v>3</v>
      </c>
      <c r="G107" s="28" t="s">
        <v>2</v>
      </c>
    </row>
    <row r="108" spans="1:7" s="77" customFormat="1" ht="12.75">
      <c r="A108" s="121" t="s">
        <v>75</v>
      </c>
      <c r="B108" s="121"/>
      <c r="C108" s="77" t="s">
        <v>76</v>
      </c>
      <c r="E108" s="28">
        <v>3</v>
      </c>
      <c r="G108" s="28" t="s">
        <v>2</v>
      </c>
    </row>
    <row r="109" spans="1:7" s="77" customFormat="1" ht="12.75">
      <c r="A109" s="121" t="s">
        <v>77</v>
      </c>
      <c r="B109" s="121"/>
      <c r="C109" s="77" t="s">
        <v>78</v>
      </c>
      <c r="E109" s="28">
        <v>3</v>
      </c>
      <c r="G109" s="28" t="s">
        <v>2</v>
      </c>
    </row>
    <row r="110" spans="1:7" s="77" customFormat="1" ht="12.75">
      <c r="A110" s="121" t="s">
        <v>79</v>
      </c>
      <c r="B110" s="121"/>
      <c r="C110" s="77" t="s">
        <v>80</v>
      </c>
      <c r="E110" s="28">
        <v>3</v>
      </c>
      <c r="G110" s="28" t="s">
        <v>2</v>
      </c>
    </row>
    <row r="111" spans="1:7" s="77" customFormat="1" ht="12.75">
      <c r="A111" s="121" t="s">
        <v>81</v>
      </c>
      <c r="B111" s="121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109" t="s">
        <v>83</v>
      </c>
      <c r="B113" s="109"/>
      <c r="C113" s="109"/>
      <c r="D113" s="109"/>
      <c r="E113" s="10"/>
      <c r="G113" s="10"/>
    </row>
    <row r="114" spans="1:7" s="77" customFormat="1" ht="12.75">
      <c r="A114" s="121" t="s">
        <v>84</v>
      </c>
      <c r="B114" s="121"/>
      <c r="C114" s="77" t="s">
        <v>85</v>
      </c>
      <c r="E114" s="28">
        <v>3</v>
      </c>
      <c r="G114" s="28" t="s">
        <v>2</v>
      </c>
    </row>
    <row r="115" spans="1:7" s="77" customFormat="1" ht="12.75">
      <c r="A115" s="121" t="s">
        <v>86</v>
      </c>
      <c r="B115" s="121"/>
      <c r="C115" s="77" t="s">
        <v>87</v>
      </c>
      <c r="E115" s="28">
        <v>3</v>
      </c>
      <c r="G115" s="28" t="s">
        <v>2</v>
      </c>
    </row>
    <row r="116" spans="1:7" s="77" customFormat="1" ht="12.75">
      <c r="A116" s="121" t="s">
        <v>88</v>
      </c>
      <c r="B116" s="121"/>
      <c r="C116" s="77" t="s">
        <v>89</v>
      </c>
      <c r="E116" s="28">
        <v>3</v>
      </c>
      <c r="G116" s="28" t="s">
        <v>2</v>
      </c>
    </row>
    <row r="117" spans="1:7" s="77" customFormat="1" ht="12.75">
      <c r="A117" s="121" t="s">
        <v>90</v>
      </c>
      <c r="B117" s="121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9" t="s">
        <v>225</v>
      </c>
      <c r="B118" s="119"/>
      <c r="C118" s="90" t="s">
        <v>92</v>
      </c>
      <c r="E118" s="28">
        <v>3</v>
      </c>
      <c r="G118" s="28" t="s">
        <v>2</v>
      </c>
    </row>
    <row r="119" spans="1:7" s="77" customFormat="1" ht="12.75">
      <c r="A119" s="121" t="s">
        <v>93</v>
      </c>
      <c r="B119" s="121"/>
      <c r="C119" s="77" t="s">
        <v>94</v>
      </c>
      <c r="E119" s="28">
        <v>3</v>
      </c>
      <c r="G119" s="28" t="s">
        <v>2</v>
      </c>
    </row>
    <row r="120" spans="1:7" s="77" customFormat="1" ht="12.75">
      <c r="A120" s="121" t="s">
        <v>95</v>
      </c>
      <c r="B120" s="121"/>
      <c r="C120" s="77" t="s">
        <v>96</v>
      </c>
      <c r="E120" s="28">
        <v>3</v>
      </c>
      <c r="G120" s="28" t="s">
        <v>2</v>
      </c>
    </row>
    <row r="121" spans="1:7" s="77" customFormat="1" ht="12.75">
      <c r="A121" s="121" t="s">
        <v>97</v>
      </c>
      <c r="B121" s="121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109" t="s">
        <v>99</v>
      </c>
      <c r="B123" s="109"/>
      <c r="C123" s="109"/>
      <c r="D123" s="109"/>
      <c r="E123" s="10"/>
      <c r="G123" s="10"/>
    </row>
    <row r="124" spans="1:7" s="77" customFormat="1" ht="12.75">
      <c r="A124" s="121" t="s">
        <v>100</v>
      </c>
      <c r="B124" s="121"/>
      <c r="C124" s="77" t="s">
        <v>101</v>
      </c>
      <c r="E124" s="28">
        <v>3</v>
      </c>
      <c r="G124" s="28" t="s">
        <v>2</v>
      </c>
    </row>
    <row r="125" spans="1:7" s="77" customFormat="1" ht="12.75">
      <c r="A125" s="121" t="s">
        <v>102</v>
      </c>
      <c r="B125" s="121"/>
      <c r="C125" s="77" t="s">
        <v>103</v>
      </c>
      <c r="E125" s="28">
        <v>3</v>
      </c>
      <c r="G125" s="28" t="s">
        <v>2</v>
      </c>
    </row>
    <row r="126" spans="1:7" s="77" customFormat="1" ht="12.75">
      <c r="A126" s="121" t="s">
        <v>104</v>
      </c>
      <c r="B126" s="121"/>
      <c r="C126" s="77" t="s">
        <v>105</v>
      </c>
      <c r="E126" s="28">
        <v>3</v>
      </c>
      <c r="G126" s="28" t="s">
        <v>2</v>
      </c>
    </row>
    <row r="127" spans="1:7" s="77" customFormat="1" ht="12.75">
      <c r="A127" s="121" t="s">
        <v>106</v>
      </c>
      <c r="B127" s="121"/>
      <c r="C127" s="77" t="s">
        <v>107</v>
      </c>
      <c r="E127" s="28">
        <v>3</v>
      </c>
      <c r="G127" s="28" t="s">
        <v>2</v>
      </c>
    </row>
    <row r="128" spans="1:7" s="77" customFormat="1" ht="12.75">
      <c r="A128" s="121" t="s">
        <v>108</v>
      </c>
      <c r="B128" s="121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109" t="s">
        <v>110</v>
      </c>
      <c r="B130" s="109"/>
      <c r="C130" s="109"/>
      <c r="D130" s="109"/>
      <c r="E130" s="10"/>
      <c r="G130" s="10"/>
    </row>
    <row r="131" spans="1:7" s="77" customFormat="1" ht="12.75">
      <c r="A131" s="121" t="s">
        <v>111</v>
      </c>
      <c r="B131" s="121"/>
      <c r="C131" s="77" t="s">
        <v>112</v>
      </c>
      <c r="E131" s="28">
        <v>1</v>
      </c>
      <c r="G131" s="28"/>
    </row>
    <row r="132" spans="1:7" s="77" customFormat="1" ht="12.75">
      <c r="A132" s="121" t="s">
        <v>113</v>
      </c>
      <c r="B132" s="121"/>
      <c r="C132" s="77" t="s">
        <v>114</v>
      </c>
      <c r="E132" s="28">
        <v>2</v>
      </c>
      <c r="G132" s="28"/>
    </row>
    <row r="133" spans="1:7" s="77" customFormat="1" ht="12.75">
      <c r="A133" s="121" t="s">
        <v>115</v>
      </c>
      <c r="B133" s="121"/>
      <c r="C133" s="77" t="s">
        <v>116</v>
      </c>
      <c r="E133" s="28">
        <v>1</v>
      </c>
      <c r="G133" s="28"/>
    </row>
    <row r="134" spans="1:7" s="77" customFormat="1" ht="12.75">
      <c r="A134" s="121" t="s">
        <v>117</v>
      </c>
      <c r="B134" s="121"/>
      <c r="C134" s="77" t="s">
        <v>118</v>
      </c>
      <c r="E134" s="28">
        <v>2</v>
      </c>
      <c r="G134" s="28"/>
    </row>
    <row r="135" spans="1:7" s="77" customFormat="1" ht="12.75">
      <c r="A135" s="121" t="s">
        <v>119</v>
      </c>
      <c r="B135" s="121"/>
      <c r="C135" s="77" t="s">
        <v>120</v>
      </c>
      <c r="E135" s="28">
        <v>3</v>
      </c>
      <c r="G135" s="28"/>
    </row>
    <row r="136" spans="1:7" s="77" customFormat="1" ht="12.75">
      <c r="A136" s="121" t="s">
        <v>121</v>
      </c>
      <c r="B136" s="121"/>
      <c r="C136" s="77" t="s">
        <v>122</v>
      </c>
      <c r="E136" s="28">
        <v>4</v>
      </c>
      <c r="G136" s="28"/>
    </row>
    <row r="137" spans="1:7" s="77" customFormat="1" ht="12.75">
      <c r="A137" s="121" t="s">
        <v>123</v>
      </c>
      <c r="B137" s="121"/>
      <c r="C137" s="77" t="s">
        <v>124</v>
      </c>
      <c r="E137" s="28"/>
      <c r="G137" s="28"/>
    </row>
    <row r="138" spans="1:7" s="77" customFormat="1" ht="12.75">
      <c r="A138" s="121" t="s">
        <v>125</v>
      </c>
      <c r="B138" s="121"/>
      <c r="C138" s="121"/>
      <c r="D138" s="121"/>
      <c r="E138" s="121"/>
      <c r="F138" s="121"/>
      <c r="G138" s="121"/>
    </row>
    <row r="139" spans="1:7">
      <c r="E139" s="23"/>
      <c r="G139" s="23"/>
    </row>
    <row r="140" spans="1:7" ht="18.75">
      <c r="A140" s="109" t="s">
        <v>126</v>
      </c>
      <c r="B140" s="109"/>
      <c r="C140" s="109"/>
      <c r="D140" s="109"/>
      <c r="E140" s="10"/>
      <c r="G140" s="10"/>
    </row>
    <row r="141" spans="1:7" s="77" customFormat="1" ht="12.75">
      <c r="A141" s="79" t="s">
        <v>226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22" t="s">
        <v>227</v>
      </c>
      <c r="B142" s="122"/>
      <c r="C142" s="122"/>
      <c r="D142" s="122"/>
      <c r="E142" s="122"/>
      <c r="F142" s="122"/>
      <c r="G142" s="122"/>
    </row>
    <row r="143" spans="1:7" s="77" customFormat="1" ht="30" customHeight="1">
      <c r="A143" s="119" t="s">
        <v>127</v>
      </c>
      <c r="B143" s="119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9" t="s">
        <v>129</v>
      </c>
      <c r="B144" s="119"/>
      <c r="C144" s="90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9" t="s">
        <v>131</v>
      </c>
      <c r="B145" s="119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9" t="s">
        <v>133</v>
      </c>
      <c r="B146" s="119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9" t="s">
        <v>135</v>
      </c>
      <c r="B147" s="119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9" t="s">
        <v>137</v>
      </c>
      <c r="B148" s="119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9" t="s">
        <v>228</v>
      </c>
      <c r="B149" s="119"/>
      <c r="C149" s="79" t="s">
        <v>229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9" t="s">
        <v>139</v>
      </c>
      <c r="B150" s="119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9" t="s">
        <v>141</v>
      </c>
      <c r="B151" s="119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9" t="s">
        <v>230</v>
      </c>
      <c r="B152" s="119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9" t="s">
        <v>225</v>
      </c>
      <c r="B153" s="119"/>
      <c r="C153" s="79" t="s">
        <v>92</v>
      </c>
      <c r="D153" s="79"/>
      <c r="E153" s="28">
        <v>3</v>
      </c>
      <c r="F153" s="79"/>
      <c r="G153" s="28" t="s">
        <v>2</v>
      </c>
    </row>
    <row r="154" spans="1:7" s="90" customFormat="1" ht="30" customHeight="1">
      <c r="A154" s="119" t="s">
        <v>144</v>
      </c>
      <c r="B154" s="119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9" t="s">
        <v>146</v>
      </c>
      <c r="B155" s="119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9" t="s">
        <v>148</v>
      </c>
      <c r="B156" s="119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9" t="s">
        <v>104</v>
      </c>
      <c r="B157" s="119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9" t="s">
        <v>150</v>
      </c>
      <c r="B158" s="119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9" t="s">
        <v>152</v>
      </c>
      <c r="B159" s="119"/>
      <c r="C159" s="79" t="s">
        <v>231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9" t="s">
        <v>171</v>
      </c>
      <c r="B160" s="119"/>
      <c r="C160" s="90" t="s">
        <v>153</v>
      </c>
      <c r="D160" s="90"/>
      <c r="E160" s="28">
        <v>3</v>
      </c>
      <c r="F160" s="90"/>
      <c r="G160" s="28" t="s">
        <v>2</v>
      </c>
    </row>
    <row r="161" spans="1:7" s="77" customFormat="1" ht="12.75">
      <c r="A161" s="119" t="s">
        <v>154</v>
      </c>
      <c r="B161" s="119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9" t="s">
        <v>156</v>
      </c>
      <c r="B162" s="119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232</v>
      </c>
      <c r="E164" s="10"/>
      <c r="G164" s="10"/>
    </row>
    <row r="165" spans="1:7">
      <c r="A165" s="77" t="s">
        <v>233</v>
      </c>
      <c r="E165" s="10"/>
      <c r="G165" s="10"/>
    </row>
    <row r="166" spans="1:7">
      <c r="A166" s="77" t="s">
        <v>234</v>
      </c>
      <c r="E166" s="10"/>
      <c r="G166" s="10"/>
    </row>
    <row r="167" spans="1:7">
      <c r="E167" s="10"/>
      <c r="G167" s="10"/>
    </row>
    <row r="168" spans="1:7" ht="18.75">
      <c r="A168" s="120" t="s">
        <v>158</v>
      </c>
      <c r="B168" s="120"/>
      <c r="C168" s="120"/>
      <c r="D168" s="120"/>
      <c r="E168" s="10"/>
      <c r="G168" s="10"/>
    </row>
    <row r="169" spans="1:7" ht="60" customHeight="1">
      <c r="A169" s="117" t="s">
        <v>159</v>
      </c>
      <c r="B169" s="117"/>
      <c r="C169" s="117"/>
      <c r="D169" s="118" t="s">
        <v>160</v>
      </c>
      <c r="E169" s="118"/>
      <c r="F169" s="118"/>
      <c r="G169" s="118"/>
    </row>
    <row r="170" spans="1:7" ht="60" customHeight="1">
      <c r="A170" s="117" t="s">
        <v>161</v>
      </c>
      <c r="B170" s="117"/>
      <c r="C170" s="117"/>
      <c r="D170" s="118" t="s">
        <v>162</v>
      </c>
      <c r="E170" s="118"/>
      <c r="F170" s="118"/>
      <c r="G170" s="118"/>
    </row>
    <row r="171" spans="1:7" ht="60" customHeight="1">
      <c r="A171" s="117" t="s">
        <v>163</v>
      </c>
      <c r="B171" s="117"/>
      <c r="C171" s="117"/>
      <c r="D171" s="118" t="s">
        <v>235</v>
      </c>
      <c r="E171" s="118"/>
      <c r="F171" s="118"/>
      <c r="G171" s="118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F47985C0-1F60-4322-A5F8-F066DE3F522E}"/>
    <dataValidation allowBlank="1" showInputMessage="1" showErrorMessage="1" promptTitle="Course" sqref="C13:D14 C21:D22 C32:D34 C36:D37 C39:D41 C43:D45 C10:C11 C48:D65" xr:uid="{6F430638-46C4-4C22-BF81-B71EECA16DAA}"/>
    <dataValidation type="whole" allowBlank="1" showInputMessage="1" showErrorMessage="1" promptTitle="Course Credit Hours" prompt=" " sqref="E10:F11 E13:F14 E21:F22 E29:F30 E32:F34 E36:F37 E39:F41 E43:F45 E48:F65" xr:uid="{BC188C45-BFCD-4847-8646-63198CB65AB2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32BAD3B0-26BD-4C1D-B090-94CDD80F2492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2023-10-06T18:23:53Z</dcterms:modified>
</cp:coreProperties>
</file>