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4C7921F5-5333-442D-BE9A-F5036E554DE3}" xr6:coauthVersionLast="36" xr6:coauthVersionMax="47" xr10:uidLastSave="{00000000-0000-0000-0000-000000000000}"/>
  <bookViews>
    <workbookView xWindow="0" yWindow="0" windowWidth="24000" windowHeight="95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<sst xmlns="http://schemas.openxmlformats.org/spreadsheetml/2006/main" count="335" uniqueCount="243">
  <si>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</si>
  <si>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</si>
  <si>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</si>
  <si>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</si>
  <si>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</si>
  <si>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</si>
  <si>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</si>
  <si>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</si>
  <si>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</si>
  <si>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</si>
  <si>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</si>
  <si>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</si>
  <si>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</si>
  <si>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</si>
  <si>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</si>
  <si>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</si>
  <si>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</si>
  <si>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</si>
  <si>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</si>
  <si>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</si>
  <si>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</si>
  <si>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</si>
  <si>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</si>
  <si>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</si>
  <si>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</si>
  <si>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</si>
  <si>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</si>
  <si>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</si>
  <si>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</si>
  <si>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</si>
  <si>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</si>
  <si>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</si>
  <si>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</si>
  <si>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</si>
  <si>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</si>
  <si>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</si>
  <si>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</si>
  <si>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</si>
  <si>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</si>
  <si>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</si>
  <si>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</si>
  <si>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</si>
  <si>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</si>
  <si>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</si>
  <si>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</si>
  <si>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</si>
  <si>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</si>
  <si>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</si>
  <si>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</si>
  <si>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</si>
  <si>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</si>
  <si>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</si>
  <si>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</si>
  <si>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</si>
  <si>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</si>
  <si>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</si>
  <si>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</si>
  <si>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</si>
  <si>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</si>
  <si>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</si>
  <si>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</si>
  <si>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</si>
  <si>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</si>
  <si>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</si>
  <si>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</si>
  <si>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</si>
  <si>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</si>
  <si>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</si>
  <si>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</si>
  <si>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</si>
  <si>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</si>
  <si>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</si>
  <si>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</si>
  <si>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</si>
  <si>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</si>
  <si>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</si>
  <si>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</si>
  <si>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</si>
  <si>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</si>
  <si>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</si>
  <si>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</si>
  <si>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</si>
  <si>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</si>
  <si>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</si>
  <si>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</si>
  <si>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</si>
  <si>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</si>
  <si>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</si>
  <si>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</si>
  <si>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</si>
  <si>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</si>
  <si>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</si>
  <si>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</si>
  <si>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</si>
  <si>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</si>
  <si>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</si>
  <si>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</si>
  <si>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</si>
  <si>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</si>
  <si>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</si>
  <si>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</si>
  <si>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</si>
  <si>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</si>
  <si>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</si>
  <si>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</si>
  <si>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</si>
  <si>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</si>
  <si>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</si>
  <si>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</si>
  <si>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</si>
  <si>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</si>
  <si>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</si>
  <si>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</si>
  <si>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</si>
  <si>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</si>
  <si>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</si>
  <si>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</si>
  <si>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</si>
  <si>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</si>
  <si>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</si>
  <si>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</si>
  <si>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</si>
  <si>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</si>
  <si>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</si>
  <si>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</si>
  <si>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</si>
  <si>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</si>
  <si>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</si>
  <si>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</si>
  <si>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</si>
  <si>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</si>
  <si>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</si>
  <si>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</si>
  <si>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</si>
  <si>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</si>
  <si>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</si>
  <si>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</si>
  <si>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</si>
  <si>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</si>
  <si>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</si>
  <si>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</si>
  <si>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</si>
  <si>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</si>
  <si>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</si>
  <si>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</si>
  <si>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</si>
  <si>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</si>
  <si>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</si>
  <si>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</si>
  <si>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</si>
  <si>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</si>
  <si>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</si>
  <si>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</si>
  <si>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</si>
  <si>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</si>
  <si>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</si>
  <si>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</si>
  <si>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</si>
  <si>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</si>
  <si>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</si>
  <si>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</si>
  <si>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</si>
  <si>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</si>
  <si>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</si>
  <si>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</si>
  <si>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</si>
  <si>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</si>
  <si>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</si>
  <si>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</si>
  <si>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</si>
  <si>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</si>
  <si>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</si>
  <si>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</si>
  <si>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</si>
  <si>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</si>
  <si>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</si>
  <si>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</si>
  <si>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</si>
  <si>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 xml:space="preserve">ART 131 Intro to Visual Arts </t>
  </si>
  <si>
    <t>ART 241 Two-Dimensional Design</t>
  </si>
  <si>
    <t>ART 242 Three-Dimensional Design</t>
  </si>
  <si>
    <t>ART 115/COMM 115 Foundations of Digital Communication</t>
  </si>
  <si>
    <t>Studio Art Major Requirements</t>
  </si>
  <si>
    <t xml:space="preserve">Core Requirement Notes </t>
  </si>
  <si>
    <t>All core requirement courses should be taken in the first year</t>
  </si>
  <si>
    <t>ART 211 Drawing I</t>
  </si>
  <si>
    <t>Art History* (8 hours)</t>
  </si>
  <si>
    <t>Art History Course Options</t>
  </si>
  <si>
    <t>Choose two courses from the following; at least one must be ART 231, 232, or 237.</t>
  </si>
  <si>
    <t xml:space="preserve">ART 231 </t>
  </si>
  <si>
    <t>Ancient Art History</t>
  </si>
  <si>
    <t xml:space="preserve">ART 232 </t>
  </si>
  <si>
    <t>Renaissance and Baroque Art History</t>
  </si>
  <si>
    <t xml:space="preserve">ART 234 </t>
  </si>
  <si>
    <t>Art and Architecture in Europe</t>
  </si>
  <si>
    <t xml:space="preserve">ART 236 </t>
  </si>
  <si>
    <t>Asian Art History</t>
  </si>
  <si>
    <t xml:space="preserve">ART 237 </t>
  </si>
  <si>
    <t>Modern and Contemporary Western Art History</t>
  </si>
  <si>
    <t xml:space="preserve">ART 314 </t>
  </si>
  <si>
    <t>Art and History of Film</t>
  </si>
  <si>
    <t>ART 216</t>
  </si>
  <si>
    <t>The Art and History of Film Genre</t>
  </si>
  <si>
    <t>Advanced Topics in Film</t>
  </si>
  <si>
    <t>ART 485 Senior Studio</t>
  </si>
  <si>
    <t>ART 486 Senior Seminar and Exhibition</t>
  </si>
  <si>
    <t>Studio Art BS</t>
  </si>
  <si>
    <t>Studio Courses* (28 hours)</t>
  </si>
  <si>
    <t xml:space="preserve">(46 hours) </t>
  </si>
  <si>
    <t>Core Requirements* (10 hours)</t>
  </si>
  <si>
    <t>ART 2</t>
  </si>
  <si>
    <t>ART 3</t>
  </si>
  <si>
    <t>ART 3/4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</si>
  <si>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</si>
  <si>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</si>
  <si>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</si>
  <si>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</si>
  <si>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</si>
  <si>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</si>
  <si>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</si>
  <si>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</si>
  <si>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</si>
  <si>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</si>
  <si>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</si>
  <si>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</si>
  <si>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</si>
  <si>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</si>
  <si>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</si>
  <si>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</si>
  <si>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</si>
  <si>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</si>
  <si>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</si>
  <si>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</si>
  <si>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</si>
  <si>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</si>
  <si>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</si>
  <si>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</si>
  <si>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</si>
  <si>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</si>
  <si>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</si>
  <si>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</si>
  <si>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</si>
  <si>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ART 324/
ART 325/
ART 326/
ART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</si>
</sst>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5" fillId="0" borderId="1" xfId="0" applyFont="1" applyBorder="1"/>
    <xf numFmtId="0" fontId="35" fillId="0" borderId="8" xfId="0" applyFont="1" applyBorder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171450</xdr:rowOff>
        </xdr:from>
        <xdr:to>
          <xdr:col>4</xdr:col>
          <xdr:colOff>476250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142875</xdr:rowOff>
        </xdr:from>
        <xdr:to>
          <xdr:col>4</xdr:col>
          <xdr:colOff>466725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XFC55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7.1406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0"/>
    </row>
    <row r="2" spans="1:8" ht="21">
      <c r="A2" s="116" t="s">
        <v>206</v>
      </c>
      <c r="B2" s="116"/>
      <c r="C2" s="116"/>
      <c r="D2" s="116"/>
      <c r="E2" s="116"/>
      <c r="F2" s="116"/>
      <c r="G2" s="116"/>
    </row>
    <row r="3" spans="1:8" ht="18.75">
      <c r="A3" s="114" t="s">
        <v>208</v>
      </c>
      <c r="B3" s="114"/>
      <c r="C3" s="114"/>
      <c r="D3" s="114"/>
      <c r="E3" s="114"/>
      <c r="F3" s="114"/>
      <c r="G3" s="114"/>
    </row>
    <row r="4" spans="1:8">
      <c r="A4" s="25"/>
      <c r="B4" s="26"/>
      <c r="C4" s="115" t="s">
        <v>173</v>
      </c>
      <c r="D4" s="115"/>
      <c r="E4" s="115"/>
      <c r="F4" s="115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86" t="s">
        <v>182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209</v>
      </c>
    </row>
    <row r="9" spans="1:8" ht="15.75" thickBot="1">
      <c r="A9" s="76"/>
      <c r="B9" s="19"/>
      <c r="C9" s="80" t="s">
        <v>181</v>
      </c>
      <c r="D9" s="20"/>
      <c r="E9" s="24">
        <v>2</v>
      </c>
      <c r="F9" s="21"/>
      <c r="G9" s="24"/>
    </row>
    <row r="10" spans="1:8" ht="15.75" thickBot="1">
      <c r="A10" s="76"/>
      <c r="B10" s="19"/>
      <c r="C10" s="80" t="s">
        <v>178</v>
      </c>
      <c r="D10" s="20"/>
      <c r="E10" s="24">
        <v>2</v>
      </c>
      <c r="F10" s="21"/>
      <c r="G10" s="24" t="s">
        <v>2</v>
      </c>
    </row>
    <row r="11" spans="1:8" ht="15.75" thickBot="1">
      <c r="A11" s="76"/>
      <c r="B11" s="19"/>
      <c r="C11" s="80" t="s">
        <v>185</v>
      </c>
      <c r="D11" s="20"/>
      <c r="E11" s="24">
        <v>2</v>
      </c>
      <c r="F11" s="21"/>
      <c r="G11" s="24"/>
    </row>
    <row r="12" spans="1:8" ht="15.75" thickBot="1">
      <c r="A12" s="76"/>
      <c r="B12" s="19"/>
      <c r="C12" s="80" t="s">
        <v>179</v>
      </c>
      <c r="D12" s="20"/>
      <c r="E12" s="24">
        <v>2</v>
      </c>
      <c r="F12" s="21"/>
      <c r="G12" s="24"/>
    </row>
    <row r="13" spans="1:8" ht="15.75" thickBot="1">
      <c r="A13" s="76"/>
      <c r="B13" s="19"/>
      <c r="C13" s="80" t="s">
        <v>180</v>
      </c>
      <c r="D13" s="20"/>
      <c r="E13" s="24">
        <v>2</v>
      </c>
      <c r="F13" s="21"/>
      <c r="G13" s="24"/>
    </row>
    <row r="14" spans="1:8">
      <c r="A14" s="22"/>
      <c r="B14" s="19"/>
      <c r="C14" s="80"/>
      <c r="D14" s="20"/>
      <c r="E14" s="24"/>
      <c r="F14" s="21"/>
      <c r="G14" s="24"/>
    </row>
    <row r="15" spans="1:8" ht="19.5" thickBot="1">
      <c r="C15" s="83" t="s">
        <v>186</v>
      </c>
    </row>
    <row r="16" spans="1:8" ht="15.75" thickBot="1">
      <c r="A16" s="76"/>
      <c r="B16" s="19"/>
      <c r="C16" s="95"/>
      <c r="D16" s="20"/>
      <c r="E16" s="24"/>
      <c r="F16" s="21"/>
      <c r="G16" s="24" t="s">
        <v>2</v>
      </c>
    </row>
    <row r="17" spans="1:11" ht="15.75" thickBot="1">
      <c r="A17" s="76"/>
      <c r="B17" s="19"/>
      <c r="C17" s="95"/>
      <c r="D17" s="20"/>
      <c r="E17" s="24"/>
      <c r="F17" s="21"/>
      <c r="G17" s="24" t="s">
        <v>2</v>
      </c>
    </row>
    <row r="18" spans="1:11" ht="15.75" thickBot="1">
      <c r="A18" s="76"/>
      <c r="B18" s="19"/>
      <c r="C18" s="95"/>
      <c r="D18" s="20"/>
      <c r="E18" s="24"/>
      <c r="F18" s="21"/>
      <c r="G18" s="24" t="s">
        <v>2</v>
      </c>
    </row>
    <row r="19" spans="1:11">
      <c r="A19" s="22"/>
      <c r="B19" s="19"/>
      <c r="C19" s="80"/>
      <c r="D19" s="20"/>
      <c r="E19" s="24"/>
      <c r="F19" s="21"/>
      <c r="G19" s="24"/>
    </row>
    <row r="20" spans="1:11" ht="19.5" thickBot="1">
      <c r="C20" s="82" t="s">
        <v>207</v>
      </c>
    </row>
    <row r="21" spans="1:11" ht="15.75" thickBot="1">
      <c r="A21" s="76"/>
      <c r="B21" s="19"/>
      <c r="C21" s="95" t="s">
        <v>210</v>
      </c>
      <c r="D21" s="20"/>
      <c r="E21" s="24">
        <v>4</v>
      </c>
      <c r="F21" s="21"/>
      <c r="G21" s="24"/>
    </row>
    <row r="22" spans="1:11" ht="15.75" thickBot="1">
      <c r="A22" s="76"/>
      <c r="B22" s="19"/>
      <c r="C22" s="95" t="s">
        <v>210</v>
      </c>
      <c r="D22" s="20"/>
      <c r="E22" s="24">
        <v>4</v>
      </c>
      <c r="F22" s="21"/>
      <c r="G22" s="24"/>
    </row>
    <row r="23" spans="1:11" ht="15.75" thickBot="1">
      <c r="A23" s="76"/>
      <c r="B23" s="19"/>
      <c r="C23" s="95" t="s">
        <v>210</v>
      </c>
      <c r="D23" s="20"/>
      <c r="E23" s="24">
        <v>4</v>
      </c>
      <c r="F23" s="21"/>
      <c r="G23" s="24"/>
    </row>
    <row r="24" spans="1:11" ht="15.75" thickBot="1">
      <c r="A24" s="76"/>
      <c r="B24" s="19"/>
      <c r="C24" s="96" t="s">
        <v>211</v>
      </c>
      <c r="D24" s="20"/>
      <c r="E24" s="24">
        <v>4</v>
      </c>
      <c r="F24" s="21"/>
      <c r="G24" s="24"/>
    </row>
    <row r="25" spans="1:11" ht="15.75" thickBot="1">
      <c r="A25" s="76"/>
      <c r="B25" s="19"/>
      <c r="C25" s="96" t="s">
        <v>211</v>
      </c>
      <c r="D25" s="20"/>
      <c r="E25" s="24">
        <v>4</v>
      </c>
      <c r="F25" s="21"/>
      <c r="G25" s="24"/>
    </row>
    <row r="26" spans="1:11" ht="15.75" thickBot="1">
      <c r="A26" s="76"/>
      <c r="B26" s="19"/>
      <c r="C26" s="96" t="s">
        <v>212</v>
      </c>
      <c r="D26" s="20"/>
      <c r="E26" s="24">
        <v>4</v>
      </c>
      <c r="F26" s="21"/>
      <c r="G26" s="24"/>
    </row>
    <row r="27" spans="1:11" ht="15.75" thickBot="1">
      <c r="A27" s="76"/>
      <c r="B27" s="19"/>
      <c r="C27" s="80" t="s">
        <v>204</v>
      </c>
      <c r="D27" s="20"/>
      <c r="E27" s="24">
        <v>2</v>
      </c>
      <c r="F27" s="21"/>
      <c r="G27" s="24"/>
    </row>
    <row r="28" spans="1:11" ht="15.75" customHeight="1" thickBot="1">
      <c r="A28" s="76"/>
      <c r="B28" s="19"/>
      <c r="C28" s="80" t="s">
        <v>205</v>
      </c>
      <c r="D28" s="20"/>
      <c r="E28" s="24">
        <v>2</v>
      </c>
      <c r="F28" s="21"/>
      <c r="G28" s="24"/>
    </row>
    <row r="29" spans="1:11">
      <c r="A29" s="22"/>
      <c r="B29" s="19"/>
      <c r="C29" s="80"/>
      <c r="D29" s="20"/>
      <c r="E29" s="24"/>
      <c r="F29" s="21"/>
      <c r="G29" s="24"/>
    </row>
    <row r="30" spans="1:11">
      <c r="A30" s="22"/>
      <c r="B30" s="19"/>
      <c r="C30" s="80"/>
      <c r="D30" s="20"/>
      <c r="E30" s="24"/>
      <c r="F30" s="21"/>
      <c r="G30" s="24"/>
    </row>
    <row r="31" spans="1:11" s="57" customFormat="1">
      <c r="A31" s="22"/>
      <c r="B31" s="19"/>
      <c r="C31" s="80"/>
      <c r="D31" s="20"/>
      <c r="E31" s="24"/>
      <c r="F31" s="21"/>
      <c r="G31" s="24"/>
      <c r="H31" s="58"/>
      <c r="K31" s="59"/>
    </row>
    <row r="32" spans="1:11" s="57" customFormat="1" ht="15.75">
      <c r="A32" s="56"/>
      <c r="C32" s="108" t="s">
        <v>241</v>
      </c>
      <c r="D32" s="108"/>
      <c r="E32" s="108"/>
      <c r="F32" s="108"/>
      <c r="G32" s="108"/>
      <c r="J32" s="59"/>
    </row>
    <row r="33" spans="1:23" s="57" customFormat="1" ht="12.75">
      <c r="A33" s="56"/>
      <c r="C33" s="109" t="s">
        <v>164</v>
      </c>
      <c r="D33" s="110"/>
      <c r="E33" s="60"/>
      <c r="F33" s="61"/>
      <c r="G33" s="62"/>
    </row>
    <row r="34" spans="1:23" s="57" customFormat="1" ht="15.75">
      <c r="A34" s="63"/>
      <c r="B34" s="64"/>
      <c r="C34" s="111" t="s">
        <v>165</v>
      </c>
      <c r="D34" s="110"/>
      <c r="E34" s="74"/>
      <c r="F34" s="61"/>
      <c r="G34" s="75"/>
      <c r="L34" s="67"/>
    </row>
    <row r="35" spans="1:23" s="57" customFormat="1" ht="12.75">
      <c r="A35" s="65"/>
      <c r="B35" s="66"/>
      <c r="C35" s="112" t="s">
        <v>177</v>
      </c>
      <c r="D35" s="113"/>
      <c r="E35" s="74"/>
      <c r="F35" s="61"/>
      <c r="G35" s="62"/>
      <c r="L35" s="59"/>
    </row>
    <row r="36" spans="1:23" s="57" customFormat="1" ht="15.75">
      <c r="A36" s="56"/>
      <c r="C36" s="106" t="s">
        <v>166</v>
      </c>
      <c r="D36" s="107"/>
      <c r="E36" s="68"/>
      <c r="F36" s="61"/>
      <c r="G36" s="69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s="57" customFormat="1" ht="12.75">
      <c r="A37" s="63"/>
      <c r="B37" s="64"/>
      <c r="C37" s="106" t="s">
        <v>167</v>
      </c>
      <c r="D37" s="107"/>
      <c r="E37" s="68"/>
      <c r="F37" s="61"/>
      <c r="G37" s="69"/>
      <c r="H37" s="69"/>
    </row>
    <row r="38" spans="1:23">
      <c r="A38" s="56"/>
      <c r="B38" s="57"/>
      <c r="C38" s="106" t="s">
        <v>168</v>
      </c>
      <c r="D38" s="107"/>
      <c r="E38" s="73"/>
      <c r="F38" s="61"/>
      <c r="G38" s="70"/>
    </row>
    <row r="40" spans="1:23" ht="60" customHeight="1">
      <c r="A40" s="118" t="s">
        <v>213</v>
      </c>
      <c r="B40" s="119"/>
      <c r="C40" s="119"/>
      <c r="D40" s="119"/>
      <c r="E40" s="119"/>
      <c r="F40" s="119"/>
      <c r="G40" s="119"/>
    </row>
    <row r="41" spans="1:23" ht="15" customHeight="1">
      <c r="H41" s="1"/>
    </row>
    <row r="42" spans="1:23" ht="31.5">
      <c r="A42" s="117" t="s">
        <v>3</v>
      </c>
      <c r="B42" s="117"/>
      <c r="C42" s="117"/>
      <c r="D42" s="117"/>
      <c r="E42" s="117"/>
      <c r="F42" s="117"/>
      <c r="G42" s="117"/>
    </row>
    <row r="43" spans="1:23" s="81" customFormat="1" ht="15" customHeight="1">
      <c r="A43" s="98" t="s">
        <v>183</v>
      </c>
      <c r="B43" s="98"/>
      <c r="C43" s="98"/>
      <c r="D43"/>
      <c r="E43" s="23"/>
      <c r="F43"/>
      <c r="G43" s="23"/>
    </row>
    <row r="44" spans="1:23" s="81" customFormat="1" ht="15" customHeight="1">
      <c r="A44" s="99" t="s">
        <v>184</v>
      </c>
      <c r="B44" s="104"/>
      <c r="C44" s="104"/>
      <c r="D44" s="84"/>
      <c r="E44" s="84"/>
      <c r="F44" s="84"/>
      <c r="G44" s="84"/>
    </row>
    <row r="45" spans="1:23">
      <c r="A45" s="85"/>
      <c r="B45" s="85"/>
      <c r="C45" s="85"/>
      <c r="D45" s="84"/>
      <c r="E45" s="84"/>
      <c r="F45" s="84"/>
      <c r="G45" s="84"/>
    </row>
    <row r="46" spans="1:23" s="87" customFormat="1" ht="15" customHeight="1">
      <c r="A46" s="98" t="s">
        <v>187</v>
      </c>
      <c r="B46" s="98"/>
      <c r="C46" s="98"/>
      <c r="D46"/>
      <c r="E46" s="23"/>
      <c r="F46"/>
      <c r="G46" s="23"/>
    </row>
    <row r="47" spans="1:23">
      <c r="A47" s="99" t="s">
        <v>188</v>
      </c>
      <c r="B47" s="100"/>
      <c r="C47" s="100"/>
      <c r="D47" s="84"/>
      <c r="E47" s="84"/>
      <c r="F47" s="84"/>
      <c r="G47" s="84"/>
    </row>
    <row r="48" spans="1:23">
      <c r="A48" s="101" t="s">
        <v>201</v>
      </c>
      <c r="B48" s="101"/>
      <c r="C48" s="80" t="s">
        <v>202</v>
      </c>
      <c r="E48" s="23">
        <v>4</v>
      </c>
      <c r="G48" s="23" t="s">
        <v>2</v>
      </c>
    </row>
    <row r="49" spans="1:1023 1025:2048 2050:6143 6145:7168 7170:11263 11265:12288 12290:16383">
      <c r="A49" s="101" t="s">
        <v>189</v>
      </c>
      <c r="B49" s="101"/>
      <c r="C49" s="80" t="s">
        <v>190</v>
      </c>
      <c r="E49" s="23">
        <v>4</v>
      </c>
      <c r="G49" s="23" t="s">
        <v>2</v>
      </c>
    </row>
    <row r="50" spans="1:1023 1025:2048 2050:6143 6145:7168 7170:11263 11265:12288 12290:16383">
      <c r="A50" s="101" t="s">
        <v>191</v>
      </c>
      <c r="B50" s="101"/>
      <c r="C50" s="80" t="s">
        <v>192</v>
      </c>
      <c r="E50" s="23">
        <v>4</v>
      </c>
      <c r="G50" s="23" t="s">
        <v>2</v>
      </c>
    </row>
    <row r="51" spans="1:1023 1025:2048 2050:6143 6145:7168 7170:11263 11265:12288 12290:16383">
      <c r="A51" s="101" t="s">
        <v>193</v>
      </c>
      <c r="B51" s="101"/>
      <c r="C51" s="80" t="s">
        <v>194</v>
      </c>
      <c r="E51" s="23">
        <v>4</v>
      </c>
      <c r="G51" s="23" t="s">
        <v>2</v>
      </c>
    </row>
    <row r="52" spans="1:1023 1025:2048 2050:6143 6145:7168 7170:11263 11265:12288 12290:16383">
      <c r="A52" s="101" t="s">
        <v>195</v>
      </c>
      <c r="B52" s="101"/>
      <c r="C52" s="80" t="s">
        <v>196</v>
      </c>
      <c r="E52" s="23">
        <v>4</v>
      </c>
      <c r="G52" s="23" t="s">
        <v>2</v>
      </c>
    </row>
    <row r="53" spans="1:1023 1025:2048 2050:6143 6145:7168 7170:11263 11265:12288 12290:16383">
      <c r="A53" s="101" t="s">
        <v>197</v>
      </c>
      <c r="B53" s="101"/>
      <c r="C53" s="80" t="s">
        <v>198</v>
      </c>
      <c r="E53" s="23">
        <v>4</v>
      </c>
      <c r="G53" s="23" t="s">
        <v>2</v>
      </c>
    </row>
    <row r="54" spans="1:1023 1025:2048 2050:6143 6145:7168 7170:11263 11265:12288 12290:16383" s="89" customFormat="1">
      <c r="A54" s="101" t="s">
        <v>199</v>
      </c>
      <c r="B54" s="101"/>
      <c r="C54" s="80" t="s">
        <v>200</v>
      </c>
      <c r="D54"/>
      <c r="E54" s="23">
        <v>4</v>
      </c>
      <c r="F54"/>
      <c r="G54" s="23" t="s">
        <v>2</v>
      </c>
      <c r="H54" s="88"/>
      <c r="J54" s="90"/>
      <c r="K54" s="97"/>
      <c r="L54" s="97"/>
      <c r="M54" s="88"/>
      <c r="O54" s="90"/>
      <c r="P54" s="97"/>
      <c r="Q54" s="97"/>
      <c r="R54" s="88"/>
      <c r="T54" s="90"/>
      <c r="U54" s="97"/>
      <c r="V54" s="97"/>
      <c r="W54" s="88"/>
      <c r="Y54" s="90"/>
      <c r="Z54" s="97"/>
      <c r="AA54" s="97"/>
      <c r="AB54" s="88"/>
      <c r="AD54" s="90"/>
      <c r="AE54" s="97"/>
      <c r="AF54" s="97"/>
      <c r="AG54" s="88"/>
      <c r="AI54" s="90"/>
      <c r="AJ54" s="97"/>
      <c r="AK54" s="97"/>
      <c r="AL54" s="88"/>
      <c r="AN54" s="90"/>
      <c r="AO54" s="97"/>
      <c r="AP54" s="97"/>
      <c r="AQ54" s="88"/>
      <c r="AS54" s="90"/>
      <c r="AT54" s="97"/>
      <c r="AU54" s="97"/>
      <c r="AV54" s="88"/>
      <c r="AX54" s="90"/>
      <c r="AY54" s="97"/>
      <c r="AZ54" s="97"/>
      <c r="BA54" s="88"/>
      <c r="BC54" s="90"/>
      <c r="BD54" s="97"/>
      <c r="BE54" s="97"/>
      <c r="BF54" s="88"/>
      <c r="BH54" s="90"/>
      <c r="BI54" s="97"/>
      <c r="BJ54" s="97"/>
      <c r="BK54" s="88"/>
      <c r="BM54" s="90"/>
      <c r="BN54" s="97"/>
      <c r="BO54" s="97"/>
      <c r="BP54" s="88"/>
      <c r="BR54" s="90"/>
      <c r="BS54" s="97"/>
      <c r="BT54" s="97"/>
      <c r="BU54" s="88"/>
      <c r="BW54" s="90"/>
      <c r="BX54" s="97"/>
      <c r="BY54" s="97"/>
      <c r="BZ54" s="88"/>
      <c r="CB54" s="90"/>
      <c r="CC54" s="97"/>
      <c r="CD54" s="97"/>
      <c r="CE54" s="88"/>
      <c r="CG54" s="90"/>
      <c r="CH54" s="97"/>
      <c r="CI54" s="97"/>
      <c r="CJ54" s="88"/>
      <c r="CL54" s="90"/>
      <c r="CM54" s="97"/>
      <c r="CN54" s="97"/>
      <c r="CO54" s="88"/>
      <c r="CQ54" s="90"/>
      <c r="CR54" s="97"/>
      <c r="CS54" s="97"/>
      <c r="CT54" s="88"/>
      <c r="CV54" s="90"/>
      <c r="CW54" s="97"/>
      <c r="CX54" s="97"/>
      <c r="CY54" s="88"/>
      <c r="DA54" s="90"/>
      <c r="DB54" s="97"/>
      <c r="DC54" s="97"/>
      <c r="DD54" s="88"/>
      <c r="DF54" s="90"/>
      <c r="DG54" s="97"/>
      <c r="DH54" s="97"/>
      <c r="DI54" s="88"/>
      <c r="DK54" s="90"/>
      <c r="DL54" s="97"/>
      <c r="DM54" s="97"/>
      <c r="DN54" s="88"/>
      <c r="DP54" s="90"/>
      <c r="DQ54" s="97"/>
      <c r="DR54" s="97"/>
      <c r="DS54" s="88"/>
      <c r="DU54" s="90"/>
      <c r="DV54" s="97"/>
      <c r="DW54" s="97"/>
      <c r="DX54" s="88"/>
      <c r="DZ54" s="90"/>
      <c r="EA54" s="97"/>
      <c r="EB54" s="97"/>
      <c r="EC54" s="88"/>
      <c r="EE54" s="90"/>
      <c r="EF54" s="97"/>
      <c r="EG54" s="97"/>
      <c r="EH54" s="88"/>
      <c r="EJ54" s="90"/>
      <c r="EK54" s="97"/>
      <c r="EL54" s="97"/>
      <c r="EM54" s="88"/>
      <c r="EO54" s="90"/>
      <c r="EP54" s="97"/>
      <c r="EQ54" s="97"/>
      <c r="ER54" s="88"/>
      <c r="ET54" s="90"/>
      <c r="EU54" s="97"/>
      <c r="EV54" s="97"/>
      <c r="EW54" s="88"/>
      <c r="EY54" s="90"/>
      <c r="EZ54" s="97"/>
      <c r="FA54" s="97"/>
      <c r="FB54" s="88"/>
      <c r="FD54" s="90"/>
      <c r="FE54" s="97"/>
      <c r="FF54" s="97"/>
      <c r="FG54" s="88"/>
      <c r="FI54" s="90"/>
      <c r="FJ54" s="97"/>
      <c r="FK54" s="97"/>
      <c r="FL54" s="88"/>
      <c r="FN54" s="90"/>
      <c r="FO54" s="97"/>
      <c r="FP54" s="97"/>
      <c r="FQ54" s="88"/>
      <c r="FS54" s="90"/>
      <c r="FT54" s="97"/>
      <c r="FU54" s="97"/>
      <c r="FV54" s="88"/>
      <c r="FX54" s="90"/>
      <c r="FY54" s="97"/>
      <c r="FZ54" s="97"/>
      <c r="GA54" s="88"/>
      <c r="GC54" s="90"/>
      <c r="GD54" s="97"/>
      <c r="GE54" s="97"/>
      <c r="GF54" s="88"/>
      <c r="GH54" s="90"/>
      <c r="GI54" s="97"/>
      <c r="GJ54" s="97"/>
      <c r="GK54" s="88"/>
      <c r="GM54" s="90"/>
      <c r="GN54" s="97"/>
      <c r="GO54" s="97"/>
      <c r="GP54" s="88"/>
      <c r="GR54" s="90"/>
      <c r="GS54" s="97"/>
      <c r="GT54" s="97"/>
      <c r="GU54" s="88"/>
      <c r="GW54" s="90"/>
      <c r="GX54" s="97"/>
      <c r="GY54" s="97"/>
      <c r="GZ54" s="88"/>
      <c r="HB54" s="90"/>
      <c r="HC54" s="97"/>
      <c r="HD54" s="97"/>
      <c r="HE54" s="88"/>
      <c r="HG54" s="90"/>
      <c r="HH54" s="97"/>
      <c r="HI54" s="97"/>
      <c r="HJ54" s="88"/>
      <c r="HL54" s="90"/>
      <c r="HM54" s="97"/>
      <c r="HN54" s="97"/>
      <c r="HO54" s="88"/>
      <c r="HQ54" s="90"/>
      <c r="HR54" s="97"/>
      <c r="HS54" s="97"/>
      <c r="HT54" s="88"/>
      <c r="HV54" s="90"/>
      <c r="HW54" s="97"/>
      <c r="HX54" s="97"/>
      <c r="HY54" s="88"/>
      <c r="IA54" s="90"/>
      <c r="IB54" s="97"/>
      <c r="IC54" s="97"/>
      <c r="ID54" s="88"/>
      <c r="IF54" s="90"/>
      <c r="IG54" s="97"/>
      <c r="IH54" s="97"/>
      <c r="II54" s="88"/>
      <c r="IK54" s="90"/>
      <c r="IL54" s="97"/>
      <c r="IM54" s="97"/>
      <c r="IN54" s="88"/>
      <c r="IP54" s="90"/>
      <c r="IQ54" s="97"/>
      <c r="IR54" s="97"/>
      <c r="IS54" s="88"/>
      <c r="IU54" s="90"/>
      <c r="IV54" s="97"/>
      <c r="IW54" s="97"/>
      <c r="IX54" s="88"/>
      <c r="IZ54" s="90"/>
      <c r="JA54" s="97"/>
      <c r="JB54" s="97"/>
      <c r="JC54" s="88"/>
      <c r="JE54" s="90"/>
      <c r="JF54" s="97"/>
      <c r="JG54" s="97"/>
      <c r="JH54" s="88"/>
      <c r="JJ54" s="90"/>
      <c r="JK54" s="97"/>
      <c r="JL54" s="97"/>
      <c r="JM54" s="88"/>
      <c r="JO54" s="90"/>
      <c r="JP54" s="97"/>
      <c r="JQ54" s="97"/>
      <c r="JR54" s="88"/>
      <c r="JT54" s="90"/>
      <c r="JU54" s="97"/>
      <c r="JV54" s="97"/>
      <c r="JW54" s="88"/>
      <c r="JY54" s="90"/>
      <c r="JZ54" s="97"/>
      <c r="KA54" s="97"/>
      <c r="KB54" s="88"/>
      <c r="KD54" s="90"/>
      <c r="KE54" s="97"/>
      <c r="KF54" s="97"/>
      <c r="KG54" s="88"/>
      <c r="KI54" s="90"/>
      <c r="KJ54" s="97"/>
      <c r="KK54" s="97"/>
      <c r="KL54" s="88"/>
      <c r="KN54" s="90"/>
      <c r="KO54" s="97"/>
      <c r="KP54" s="97"/>
      <c r="KQ54" s="88"/>
      <c r="KS54" s="90"/>
      <c r="KT54" s="97"/>
      <c r="KU54" s="97"/>
      <c r="KV54" s="88"/>
      <c r="KX54" s="90"/>
      <c r="KY54" s="97"/>
      <c r="KZ54" s="97"/>
      <c r="LA54" s="88"/>
      <c r="LC54" s="90"/>
      <c r="LD54" s="97"/>
      <c r="LE54" s="97"/>
      <c r="LF54" s="88"/>
      <c r="LH54" s="90"/>
      <c r="LI54" s="97"/>
      <c r="LJ54" s="97"/>
      <c r="LK54" s="88"/>
      <c r="LM54" s="90"/>
      <c r="LN54" s="97"/>
      <c r="LO54" s="97"/>
      <c r="LP54" s="88"/>
      <c r="LR54" s="90"/>
      <c r="LS54" s="97"/>
      <c r="LT54" s="97"/>
      <c r="LU54" s="88"/>
      <c r="LW54" s="90"/>
      <c r="LX54" s="97"/>
      <c r="LY54" s="97"/>
      <c r="LZ54" s="88"/>
      <c r="MB54" s="90"/>
      <c r="MC54" s="97"/>
      <c r="MD54" s="97"/>
      <c r="ME54" s="88"/>
      <c r="MG54" s="90"/>
      <c r="MH54" s="97"/>
      <c r="MI54" s="97"/>
      <c r="MJ54" s="88"/>
      <c r="ML54" s="90"/>
      <c r="MM54" s="97"/>
      <c r="MN54" s="97"/>
      <c r="MO54" s="88"/>
      <c r="MQ54" s="90"/>
      <c r="MR54" s="97"/>
      <c r="MS54" s="97"/>
      <c r="MT54" s="88"/>
      <c r="MV54" s="90"/>
      <c r="MW54" s="97"/>
      <c r="MX54" s="97"/>
      <c r="MY54" s="88"/>
      <c r="NA54" s="90"/>
      <c r="NB54" s="97"/>
      <c r="NC54" s="97"/>
      <c r="ND54" s="88"/>
      <c r="NF54" s="90"/>
      <c r="NG54" s="97"/>
      <c r="NH54" s="97"/>
      <c r="NI54" s="88"/>
      <c r="NK54" s="90"/>
      <c r="NL54" s="97"/>
      <c r="NM54" s="97"/>
      <c r="NN54" s="88"/>
      <c r="NP54" s="90"/>
      <c r="NQ54" s="97"/>
      <c r="NR54" s="97"/>
      <c r="NS54" s="88"/>
      <c r="NU54" s="90"/>
      <c r="NV54" s="97"/>
      <c r="NW54" s="97"/>
      <c r="NX54" s="88"/>
      <c r="NZ54" s="90"/>
      <c r="OA54" s="97"/>
      <c r="OB54" s="97"/>
      <c r="OC54" s="88"/>
      <c r="OE54" s="90"/>
      <c r="OF54" s="97"/>
      <c r="OG54" s="97"/>
      <c r="OH54" s="88"/>
      <c r="OJ54" s="90"/>
      <c r="OK54" s="97"/>
      <c r="OL54" s="97"/>
      <c r="OM54" s="88"/>
      <c r="OO54" s="90"/>
      <c r="OP54" s="97"/>
      <c r="OQ54" s="97"/>
      <c r="OR54" s="88"/>
      <c r="OT54" s="90"/>
      <c r="OU54" s="97"/>
      <c r="OV54" s="97"/>
      <c r="OW54" s="88"/>
      <c r="OY54" s="90"/>
      <c r="OZ54" s="97"/>
      <c r="PA54" s="97"/>
      <c r="PB54" s="88"/>
      <c r="PD54" s="90"/>
      <c r="PE54" s="97"/>
      <c r="PF54" s="97"/>
      <c r="PG54" s="88"/>
      <c r="PI54" s="90"/>
      <c r="PJ54" s="97"/>
      <c r="PK54" s="97"/>
      <c r="PL54" s="88"/>
      <c r="PN54" s="90"/>
      <c r="PO54" s="97"/>
      <c r="PP54" s="97"/>
      <c r="PQ54" s="88"/>
      <c r="PS54" s="90"/>
      <c r="PT54" s="97"/>
      <c r="PU54" s="97"/>
      <c r="PV54" s="88"/>
      <c r="PX54" s="90"/>
      <c r="PY54" s="97"/>
      <c r="PZ54" s="97"/>
      <c r="QA54" s="88"/>
      <c r="QC54" s="90"/>
      <c r="QD54" s="97"/>
      <c r="QE54" s="97"/>
      <c r="QF54" s="88"/>
      <c r="QH54" s="90"/>
      <c r="QI54" s="97"/>
      <c r="QJ54" s="97"/>
      <c r="QK54" s="88"/>
      <c r="QM54" s="90"/>
      <c r="QN54" s="97"/>
      <c r="QO54" s="97"/>
      <c r="QP54" s="88"/>
      <c r="QR54" s="90"/>
      <c r="QS54" s="97"/>
      <c r="QT54" s="97"/>
      <c r="QU54" s="88"/>
      <c r="QW54" s="90"/>
      <c r="QX54" s="97"/>
      <c r="QY54" s="97"/>
      <c r="QZ54" s="88"/>
      <c r="RB54" s="90"/>
      <c r="RC54" s="97"/>
      <c r="RD54" s="97"/>
      <c r="RE54" s="88"/>
      <c r="RG54" s="90"/>
      <c r="RH54" s="97"/>
      <c r="RI54" s="97"/>
      <c r="RJ54" s="88"/>
      <c r="RL54" s="90"/>
      <c r="RM54" s="97"/>
      <c r="RN54" s="97"/>
      <c r="RO54" s="88"/>
      <c r="RQ54" s="90"/>
      <c r="RR54" s="97"/>
      <c r="RS54" s="97"/>
      <c r="RT54" s="88"/>
      <c r="RV54" s="90"/>
      <c r="RW54" s="97"/>
      <c r="RX54" s="97"/>
      <c r="RY54" s="88"/>
      <c r="SA54" s="90"/>
      <c r="SB54" s="97"/>
      <c r="SC54" s="97"/>
      <c r="SD54" s="88"/>
      <c r="SF54" s="90"/>
      <c r="SG54" s="97"/>
      <c r="SH54" s="97"/>
      <c r="SI54" s="88"/>
      <c r="SK54" s="90"/>
      <c r="SL54" s="97"/>
      <c r="SM54" s="97"/>
      <c r="SN54" s="88"/>
      <c r="SP54" s="90"/>
      <c r="SQ54" s="97"/>
      <c r="SR54" s="97"/>
      <c r="SS54" s="88"/>
      <c r="SU54" s="90"/>
      <c r="SV54" s="97"/>
      <c r="SW54" s="97"/>
      <c r="SX54" s="88"/>
      <c r="SZ54" s="90"/>
      <c r="TA54" s="97"/>
      <c r="TB54" s="97"/>
      <c r="TC54" s="88"/>
      <c r="TE54" s="90"/>
      <c r="TF54" s="97"/>
      <c r="TG54" s="97"/>
      <c r="TH54" s="88"/>
      <c r="TJ54" s="90"/>
      <c r="TK54" s="97"/>
      <c r="TL54" s="97"/>
      <c r="TM54" s="88"/>
      <c r="TO54" s="90"/>
      <c r="TP54" s="97"/>
      <c r="TQ54" s="97"/>
      <c r="TR54" s="88"/>
      <c r="TT54" s="90"/>
      <c r="TU54" s="97"/>
      <c r="TV54" s="97"/>
      <c r="TW54" s="88"/>
      <c r="TY54" s="90"/>
      <c r="TZ54" s="97"/>
      <c r="UA54" s="97"/>
      <c r="UB54" s="88"/>
      <c r="UD54" s="90"/>
      <c r="UE54" s="97"/>
      <c r="UF54" s="97"/>
      <c r="UG54" s="88"/>
      <c r="UI54" s="90"/>
      <c r="UJ54" s="97"/>
      <c r="UK54" s="97"/>
      <c r="UL54" s="88"/>
      <c r="UN54" s="90"/>
      <c r="UO54" s="97"/>
      <c r="UP54" s="97"/>
      <c r="UQ54" s="88"/>
      <c r="US54" s="90"/>
      <c r="UT54" s="97"/>
      <c r="UU54" s="97"/>
      <c r="UV54" s="88"/>
      <c r="UX54" s="90"/>
      <c r="UY54" s="97"/>
      <c r="UZ54" s="97"/>
      <c r="VA54" s="88"/>
      <c r="VC54" s="90"/>
      <c r="VD54" s="97"/>
      <c r="VE54" s="97"/>
      <c r="VF54" s="88"/>
      <c r="VH54" s="90"/>
      <c r="VI54" s="97"/>
      <c r="VJ54" s="97"/>
      <c r="VK54" s="88"/>
      <c r="VM54" s="90"/>
      <c r="VN54" s="97"/>
      <c r="VO54" s="97"/>
      <c r="VP54" s="88"/>
      <c r="VR54" s="90"/>
      <c r="VS54" s="97"/>
      <c r="VT54" s="97"/>
      <c r="VU54" s="88"/>
      <c r="VW54" s="90"/>
      <c r="VX54" s="97"/>
      <c r="VY54" s="97"/>
      <c r="VZ54" s="88"/>
      <c r="WB54" s="90"/>
      <c r="WC54" s="97"/>
      <c r="WD54" s="97"/>
      <c r="WE54" s="88"/>
      <c r="WG54" s="90"/>
      <c r="WH54" s="97"/>
      <c r="WI54" s="97"/>
      <c r="WJ54" s="88"/>
      <c r="WL54" s="90"/>
      <c r="WM54" s="97"/>
      <c r="WN54" s="97"/>
      <c r="WO54" s="88"/>
      <c r="WQ54" s="90"/>
      <c r="WR54" s="97"/>
      <c r="WS54" s="97"/>
      <c r="WT54" s="88"/>
      <c r="WV54" s="90"/>
      <c r="WW54" s="97"/>
      <c r="WX54" s="97"/>
      <c r="WY54" s="88"/>
      <c r="XA54" s="90"/>
      <c r="XB54" s="97"/>
      <c r="XC54" s="97"/>
      <c r="XD54" s="88"/>
      <c r="XF54" s="90"/>
      <c r="XG54" s="97"/>
      <c r="XH54" s="97"/>
      <c r="XI54" s="88"/>
      <c r="XK54" s="90"/>
      <c r="XL54" s="97"/>
      <c r="XM54" s="97"/>
      <c r="XN54" s="88"/>
      <c r="XP54" s="90"/>
      <c r="XQ54" s="97"/>
      <c r="XR54" s="97"/>
      <c r="XS54" s="88"/>
      <c r="XU54" s="90"/>
      <c r="XV54" s="97"/>
      <c r="XW54" s="97"/>
      <c r="XX54" s="88"/>
      <c r="XZ54" s="90"/>
      <c r="YA54" s="97"/>
      <c r="YB54" s="97"/>
      <c r="YC54" s="88"/>
      <c r="YE54" s="90"/>
      <c r="YF54" s="97"/>
      <c r="YG54" s="97"/>
      <c r="YH54" s="88"/>
      <c r="YJ54" s="90"/>
      <c r="YK54" s="97"/>
      <c r="YL54" s="97"/>
      <c r="YM54" s="88"/>
      <c r="YO54" s="90"/>
      <c r="YP54" s="97"/>
      <c r="YQ54" s="97"/>
      <c r="YR54" s="88"/>
      <c r="YT54" s="90"/>
      <c r="YU54" s="97"/>
      <c r="YV54" s="97"/>
      <c r="YW54" s="88"/>
      <c r="YY54" s="90"/>
      <c r="YZ54" s="97"/>
      <c r="ZA54" s="97"/>
      <c r="ZB54" s="88"/>
      <c r="ZD54" s="90"/>
      <c r="ZE54" s="97"/>
      <c r="ZF54" s="97"/>
      <c r="ZG54" s="88"/>
      <c r="ZI54" s="90"/>
      <c r="ZJ54" s="97"/>
      <c r="ZK54" s="97"/>
      <c r="ZL54" s="88"/>
      <c r="ZN54" s="90"/>
      <c r="ZO54" s="97"/>
      <c r="ZP54" s="97"/>
      <c r="ZQ54" s="88"/>
      <c r="ZS54" s="90"/>
      <c r="ZT54" s="97"/>
      <c r="ZU54" s="97"/>
      <c r="ZV54" s="88"/>
      <c r="ZX54" s="90"/>
      <c r="ZY54" s="97"/>
      <c r="ZZ54" s="97"/>
      <c r="AAA54" s="88"/>
      <c r="AAC54" s="90"/>
      <c r="AAD54" s="97"/>
      <c r="AAE54" s="97"/>
      <c r="AAF54" s="88"/>
      <c r="AAH54" s="90"/>
      <c r="AAI54" s="97"/>
      <c r="AAJ54" s="97"/>
      <c r="AAK54" s="88"/>
      <c r="AAM54" s="90"/>
      <c r="AAN54" s="97"/>
      <c r="AAO54" s="97"/>
      <c r="AAP54" s="88"/>
      <c r="AAR54" s="90"/>
      <c r="AAS54" s="97"/>
      <c r="AAT54" s="97"/>
      <c r="AAU54" s="88"/>
      <c r="AAW54" s="90"/>
      <c r="AAX54" s="97"/>
      <c r="AAY54" s="97"/>
      <c r="AAZ54" s="88"/>
      <c r="ABB54" s="90"/>
      <c r="ABC54" s="97"/>
      <c r="ABD54" s="97"/>
      <c r="ABE54" s="88"/>
      <c r="ABG54" s="90"/>
      <c r="ABH54" s="97"/>
      <c r="ABI54" s="97"/>
      <c r="ABJ54" s="88"/>
      <c r="ABL54" s="90"/>
      <c r="ABM54" s="97"/>
      <c r="ABN54" s="97"/>
      <c r="ABO54" s="88"/>
      <c r="ABQ54" s="90"/>
      <c r="ABR54" s="97"/>
      <c r="ABS54" s="97"/>
      <c r="ABT54" s="88"/>
      <c r="ABV54" s="90"/>
      <c r="ABW54" s="97"/>
      <c r="ABX54" s="97"/>
      <c r="ABY54" s="88"/>
      <c r="ACA54" s="90"/>
      <c r="ACB54" s="97"/>
      <c r="ACC54" s="97"/>
      <c r="ACD54" s="88"/>
      <c r="ACF54" s="90"/>
      <c r="ACG54" s="97"/>
      <c r="ACH54" s="97"/>
      <c r="ACI54" s="88"/>
      <c r="ACK54" s="90"/>
      <c r="ACL54" s="97"/>
      <c r="ACM54" s="97"/>
      <c r="ACN54" s="88"/>
      <c r="ACP54" s="90"/>
      <c r="ACQ54" s="97"/>
      <c r="ACR54" s="97"/>
      <c r="ACS54" s="88"/>
      <c r="ACU54" s="90"/>
      <c r="ACV54" s="97"/>
      <c r="ACW54" s="97"/>
      <c r="ACX54" s="88"/>
      <c r="ACZ54" s="90"/>
      <c r="ADA54" s="97"/>
      <c r="ADB54" s="97"/>
      <c r="ADC54" s="88"/>
      <c r="ADE54" s="90"/>
      <c r="ADF54" s="97"/>
      <c r="ADG54" s="97"/>
      <c r="ADH54" s="88"/>
      <c r="ADJ54" s="90"/>
      <c r="ADK54" s="97"/>
      <c r="ADL54" s="97"/>
      <c r="ADM54" s="88"/>
      <c r="ADO54" s="90"/>
      <c r="ADP54" s="97"/>
      <c r="ADQ54" s="97"/>
      <c r="ADR54" s="88"/>
      <c r="ADT54" s="90"/>
      <c r="ADU54" s="97"/>
      <c r="ADV54" s="97"/>
      <c r="ADW54" s="88"/>
      <c r="ADY54" s="90"/>
      <c r="ADZ54" s="97"/>
      <c r="AEA54" s="97"/>
      <c r="AEB54" s="88"/>
      <c r="AED54" s="90"/>
      <c r="AEE54" s="97"/>
      <c r="AEF54" s="97"/>
      <c r="AEG54" s="88"/>
      <c r="AEI54" s="90"/>
      <c r="AEJ54" s="97"/>
      <c r="AEK54" s="97"/>
      <c r="AEL54" s="88"/>
      <c r="AEN54" s="90"/>
      <c r="AEO54" s="97"/>
      <c r="AEP54" s="97"/>
      <c r="AEQ54" s="88"/>
      <c r="AES54" s="90"/>
      <c r="AET54" s="97"/>
      <c r="AEU54" s="97"/>
      <c r="AEV54" s="88"/>
      <c r="AEX54" s="90"/>
      <c r="AEY54" s="97"/>
      <c r="AEZ54" s="97"/>
      <c r="AFA54" s="88"/>
      <c r="AFC54" s="90"/>
      <c r="AFD54" s="97"/>
      <c r="AFE54" s="97"/>
      <c r="AFF54" s="88"/>
      <c r="AFH54" s="90"/>
      <c r="AFI54" s="97"/>
      <c r="AFJ54" s="97"/>
      <c r="AFK54" s="88"/>
      <c r="AFM54" s="90"/>
      <c r="AFN54" s="97"/>
      <c r="AFO54" s="97"/>
      <c r="AFP54" s="88"/>
      <c r="AFR54" s="90"/>
      <c r="AFS54" s="97"/>
      <c r="AFT54" s="97"/>
      <c r="AFU54" s="88"/>
      <c r="AFW54" s="90"/>
      <c r="AFX54" s="97"/>
      <c r="AFY54" s="97"/>
      <c r="AFZ54" s="88"/>
      <c r="AGB54" s="90"/>
      <c r="AGC54" s="97"/>
      <c r="AGD54" s="97"/>
      <c r="AGE54" s="88"/>
      <c r="AGG54" s="90"/>
      <c r="AGH54" s="97"/>
      <c r="AGI54" s="97"/>
      <c r="AGJ54" s="88"/>
      <c r="AGL54" s="90"/>
      <c r="AGM54" s="97"/>
      <c r="AGN54" s="97"/>
      <c r="AGO54" s="88"/>
      <c r="AGQ54" s="90"/>
      <c r="AGR54" s="97"/>
      <c r="AGS54" s="97"/>
      <c r="AGT54" s="88"/>
      <c r="AGV54" s="90"/>
      <c r="AGW54" s="97"/>
      <c r="AGX54" s="97"/>
      <c r="AGY54" s="88"/>
      <c r="AHA54" s="90"/>
      <c r="AHB54" s="97"/>
      <c r="AHC54" s="97"/>
      <c r="AHD54" s="88"/>
      <c r="AHF54" s="90"/>
      <c r="AHG54" s="97"/>
      <c r="AHH54" s="97"/>
      <c r="AHI54" s="88"/>
      <c r="AHK54" s="90"/>
      <c r="AHL54" s="97"/>
      <c r="AHM54" s="97"/>
      <c r="AHN54" s="88"/>
      <c r="AHP54" s="90"/>
      <c r="AHQ54" s="97"/>
      <c r="AHR54" s="97"/>
      <c r="AHS54" s="88"/>
      <c r="AHU54" s="90"/>
      <c r="AHV54" s="97"/>
      <c r="AHW54" s="97"/>
      <c r="AHX54" s="88"/>
      <c r="AHZ54" s="90"/>
      <c r="AIA54" s="97"/>
      <c r="AIB54" s="97"/>
      <c r="AIC54" s="88"/>
      <c r="AIE54" s="90"/>
      <c r="AIF54" s="97"/>
      <c r="AIG54" s="97"/>
      <c r="AIH54" s="88"/>
      <c r="AIJ54" s="90"/>
      <c r="AIK54" s="97"/>
      <c r="AIL54" s="97"/>
      <c r="AIM54" s="88"/>
      <c r="AIO54" s="90"/>
      <c r="AIP54" s="97"/>
      <c r="AIQ54" s="97"/>
      <c r="AIR54" s="88"/>
      <c r="AIT54" s="90"/>
      <c r="AIU54" s="97"/>
      <c r="AIV54" s="97"/>
      <c r="AIW54" s="88"/>
      <c r="AIY54" s="90"/>
      <c r="AIZ54" s="97"/>
      <c r="AJA54" s="97"/>
      <c r="AJB54" s="88"/>
      <c r="AJD54" s="90"/>
      <c r="AJE54" s="97"/>
      <c r="AJF54" s="97"/>
      <c r="AJG54" s="88"/>
      <c r="AJI54" s="90"/>
      <c r="AJJ54" s="97"/>
      <c r="AJK54" s="97"/>
      <c r="AJL54" s="88"/>
      <c r="AJN54" s="90"/>
      <c r="AJO54" s="97"/>
      <c r="AJP54" s="97"/>
      <c r="AJQ54" s="88"/>
      <c r="AJS54" s="90"/>
      <c r="AJT54" s="97"/>
      <c r="AJU54" s="97"/>
      <c r="AJV54" s="88"/>
      <c r="AJX54" s="90"/>
      <c r="AJY54" s="97"/>
      <c r="AJZ54" s="97"/>
      <c r="AKA54" s="88"/>
      <c r="AKC54" s="90"/>
      <c r="AKD54" s="97"/>
      <c r="AKE54" s="97"/>
      <c r="AKF54" s="88"/>
      <c r="AKH54" s="90"/>
      <c r="AKI54" s="97"/>
      <c r="AKJ54" s="97"/>
      <c r="AKK54" s="88"/>
      <c r="AKM54" s="90"/>
      <c r="AKN54" s="97"/>
      <c r="AKO54" s="97"/>
      <c r="AKP54" s="88"/>
      <c r="AKR54" s="90"/>
      <c r="AKS54" s="97"/>
      <c r="AKT54" s="97"/>
      <c r="AKU54" s="88"/>
      <c r="AKW54" s="90"/>
      <c r="AKX54" s="97"/>
      <c r="AKY54" s="97"/>
      <c r="AKZ54" s="88"/>
      <c r="ALB54" s="90"/>
      <c r="ALC54" s="97"/>
      <c r="ALD54" s="97"/>
      <c r="ALE54" s="88"/>
      <c r="ALG54" s="90"/>
      <c r="ALH54" s="97"/>
      <c r="ALI54" s="97"/>
      <c r="ALJ54" s="88"/>
      <c r="ALL54" s="90"/>
      <c r="ALM54" s="97"/>
      <c r="ALN54" s="97"/>
      <c r="ALO54" s="88"/>
      <c r="ALQ54" s="90"/>
      <c r="ALR54" s="97"/>
      <c r="ALS54" s="97"/>
      <c r="ALT54" s="88"/>
      <c r="ALV54" s="90"/>
      <c r="ALW54" s="97"/>
      <c r="ALX54" s="97"/>
      <c r="ALY54" s="88"/>
      <c r="AMA54" s="90"/>
      <c r="AMB54" s="97"/>
      <c r="AMC54" s="97"/>
      <c r="AMD54" s="88"/>
      <c r="AMF54" s="90"/>
      <c r="AMG54" s="97"/>
      <c r="AMH54" s="97"/>
      <c r="AMI54" s="88"/>
      <c r="AMK54" s="90"/>
      <c r="AML54" s="97"/>
      <c r="AMM54" s="97"/>
      <c r="AMN54" s="88"/>
      <c r="AMP54" s="90"/>
      <c r="AMQ54" s="97"/>
      <c r="AMR54" s="97"/>
      <c r="AMS54" s="88"/>
      <c r="AMU54" s="90"/>
      <c r="AMV54" s="97"/>
      <c r="AMW54" s="97"/>
      <c r="AMX54" s="88"/>
      <c r="AMZ54" s="90"/>
      <c r="ANA54" s="97"/>
      <c r="ANB54" s="97"/>
      <c r="ANC54" s="88"/>
      <c r="ANE54" s="90"/>
      <c r="ANF54" s="97"/>
      <c r="ANG54" s="97"/>
      <c r="ANH54" s="88"/>
      <c r="ANJ54" s="90"/>
      <c r="ANK54" s="97"/>
      <c r="ANL54" s="97"/>
      <c r="ANM54" s="88"/>
      <c r="ANO54" s="90"/>
      <c r="ANP54" s="97"/>
      <c r="ANQ54" s="97"/>
      <c r="ANR54" s="88"/>
      <c r="ANT54" s="90"/>
      <c r="ANU54" s="97"/>
      <c r="ANV54" s="97"/>
      <c r="ANW54" s="88"/>
      <c r="ANY54" s="90"/>
      <c r="ANZ54" s="97"/>
      <c r="AOA54" s="97"/>
      <c r="AOB54" s="88"/>
      <c r="AOD54" s="90"/>
      <c r="AOE54" s="97"/>
      <c r="AOF54" s="97"/>
      <c r="AOG54" s="88"/>
      <c r="AOI54" s="90"/>
      <c r="AOJ54" s="97"/>
      <c r="AOK54" s="97"/>
      <c r="AOL54" s="88"/>
      <c r="AON54" s="90"/>
      <c r="AOO54" s="97"/>
      <c r="AOP54" s="97"/>
      <c r="AOQ54" s="88"/>
      <c r="AOS54" s="90"/>
      <c r="AOT54" s="97"/>
      <c r="AOU54" s="97"/>
      <c r="AOV54" s="88"/>
      <c r="AOX54" s="90"/>
      <c r="AOY54" s="97"/>
      <c r="AOZ54" s="97"/>
      <c r="APA54" s="88"/>
      <c r="APC54" s="90"/>
      <c r="APD54" s="97"/>
      <c r="APE54" s="97"/>
      <c r="APF54" s="88"/>
      <c r="APH54" s="90"/>
      <c r="API54" s="97"/>
      <c r="APJ54" s="97"/>
      <c r="APK54" s="88"/>
      <c r="APM54" s="90"/>
      <c r="APN54" s="97"/>
      <c r="APO54" s="97"/>
      <c r="APP54" s="88"/>
      <c r="APR54" s="90"/>
      <c r="APS54" s="97"/>
      <c r="APT54" s="97"/>
      <c r="APU54" s="88"/>
      <c r="APW54" s="90"/>
      <c r="APX54" s="97"/>
      <c r="APY54" s="97"/>
      <c r="APZ54" s="88"/>
      <c r="AQB54" s="90"/>
      <c r="AQC54" s="97"/>
      <c r="AQD54" s="97"/>
      <c r="AQE54" s="88"/>
      <c r="AQG54" s="90"/>
      <c r="AQH54" s="97"/>
      <c r="AQI54" s="97"/>
      <c r="AQJ54" s="88"/>
      <c r="AQL54" s="90"/>
      <c r="AQM54" s="97"/>
      <c r="AQN54" s="97"/>
      <c r="AQO54" s="88"/>
      <c r="AQQ54" s="90"/>
      <c r="AQR54" s="97"/>
      <c r="AQS54" s="97"/>
      <c r="AQT54" s="88"/>
      <c r="AQV54" s="90"/>
      <c r="AQW54" s="97"/>
      <c r="AQX54" s="97"/>
      <c r="AQY54" s="88"/>
      <c r="ARA54" s="90"/>
      <c r="ARB54" s="97"/>
      <c r="ARC54" s="97"/>
      <c r="ARD54" s="88"/>
      <c r="ARF54" s="90"/>
      <c r="ARG54" s="97"/>
      <c r="ARH54" s="97"/>
      <c r="ARI54" s="88"/>
      <c r="ARK54" s="90"/>
      <c r="ARL54" s="97"/>
      <c r="ARM54" s="97"/>
      <c r="ARN54" s="88"/>
      <c r="ARP54" s="90"/>
      <c r="ARQ54" s="97"/>
      <c r="ARR54" s="97"/>
      <c r="ARS54" s="88"/>
      <c r="ARU54" s="90"/>
      <c r="ARV54" s="97"/>
      <c r="ARW54" s="97"/>
      <c r="ARX54" s="88"/>
      <c r="ARZ54" s="90"/>
      <c r="ASA54" s="97"/>
      <c r="ASB54" s="97"/>
      <c r="ASC54" s="88"/>
      <c r="ASE54" s="90"/>
      <c r="ASF54" s="97"/>
      <c r="ASG54" s="97"/>
      <c r="ASH54" s="88"/>
      <c r="ASJ54" s="90"/>
      <c r="ASK54" s="97"/>
      <c r="ASL54" s="97"/>
      <c r="ASM54" s="88"/>
      <c r="ASO54" s="90"/>
      <c r="ASP54" s="97"/>
      <c r="ASQ54" s="97"/>
      <c r="ASR54" s="88"/>
      <c r="AST54" s="90"/>
      <c r="ASU54" s="97"/>
      <c r="ASV54" s="97"/>
      <c r="ASW54" s="88"/>
      <c r="ASY54" s="90"/>
      <c r="ASZ54" s="97"/>
      <c r="ATA54" s="97"/>
      <c r="ATB54" s="88"/>
      <c r="ATD54" s="90"/>
      <c r="ATE54" s="97"/>
      <c r="ATF54" s="97"/>
      <c r="ATG54" s="88"/>
      <c r="ATI54" s="90"/>
      <c r="ATJ54" s="97"/>
      <c r="ATK54" s="97"/>
      <c r="ATL54" s="88"/>
      <c r="ATN54" s="90"/>
      <c r="ATO54" s="97"/>
      <c r="ATP54" s="97"/>
      <c r="ATQ54" s="88"/>
      <c r="ATS54" s="90"/>
      <c r="ATT54" s="97"/>
      <c r="ATU54" s="97"/>
      <c r="ATV54" s="88"/>
      <c r="ATX54" s="90"/>
      <c r="ATY54" s="97"/>
      <c r="ATZ54" s="97"/>
      <c r="AUA54" s="88"/>
      <c r="AUC54" s="90"/>
      <c r="AUD54" s="97"/>
      <c r="AUE54" s="97"/>
      <c r="AUF54" s="88"/>
      <c r="AUH54" s="90"/>
      <c r="AUI54" s="97"/>
      <c r="AUJ54" s="97"/>
      <c r="AUK54" s="88"/>
      <c r="AUM54" s="90"/>
      <c r="AUN54" s="97"/>
      <c r="AUO54" s="97"/>
      <c r="AUP54" s="88"/>
      <c r="AUR54" s="90"/>
      <c r="AUS54" s="97"/>
      <c r="AUT54" s="97"/>
      <c r="AUU54" s="88"/>
      <c r="AUW54" s="90"/>
      <c r="AUX54" s="97"/>
      <c r="AUY54" s="97"/>
      <c r="AUZ54" s="88"/>
      <c r="AVB54" s="90"/>
      <c r="AVC54" s="97"/>
      <c r="AVD54" s="97"/>
      <c r="AVE54" s="88"/>
      <c r="AVG54" s="90"/>
      <c r="AVH54" s="97"/>
      <c r="AVI54" s="97"/>
      <c r="AVJ54" s="88"/>
      <c r="AVL54" s="90"/>
      <c r="AVM54" s="97"/>
      <c r="AVN54" s="97"/>
      <c r="AVO54" s="88"/>
      <c r="AVQ54" s="90"/>
      <c r="AVR54" s="97"/>
      <c r="AVS54" s="97"/>
      <c r="AVT54" s="88"/>
      <c r="AVV54" s="90"/>
      <c r="AVW54" s="97"/>
      <c r="AVX54" s="97"/>
      <c r="AVY54" s="88"/>
      <c r="AWA54" s="90"/>
      <c r="AWB54" s="97"/>
      <c r="AWC54" s="97"/>
      <c r="AWD54" s="88"/>
      <c r="AWF54" s="90"/>
      <c r="AWG54" s="97"/>
      <c r="AWH54" s="97"/>
      <c r="AWI54" s="88"/>
      <c r="AWK54" s="90"/>
      <c r="AWL54" s="97"/>
      <c r="AWM54" s="97"/>
      <c r="AWN54" s="88"/>
      <c r="AWP54" s="90"/>
      <c r="AWQ54" s="97"/>
      <c r="AWR54" s="97"/>
      <c r="AWS54" s="88"/>
      <c r="AWU54" s="90"/>
      <c r="AWV54" s="97"/>
      <c r="AWW54" s="97"/>
      <c r="AWX54" s="88"/>
      <c r="AWZ54" s="90"/>
      <c r="AXA54" s="97"/>
      <c r="AXB54" s="97"/>
      <c r="AXC54" s="88"/>
      <c r="AXE54" s="90"/>
      <c r="AXF54" s="97"/>
      <c r="AXG54" s="97"/>
      <c r="AXH54" s="88"/>
      <c r="AXJ54" s="90"/>
      <c r="AXK54" s="97"/>
      <c r="AXL54" s="97"/>
      <c r="AXM54" s="88"/>
      <c r="AXO54" s="90"/>
      <c r="AXP54" s="97"/>
      <c r="AXQ54" s="97"/>
      <c r="AXR54" s="88"/>
      <c r="AXT54" s="90"/>
      <c r="AXU54" s="97"/>
      <c r="AXV54" s="97"/>
      <c r="AXW54" s="88"/>
      <c r="AXY54" s="90"/>
      <c r="AXZ54" s="97"/>
      <c r="AYA54" s="97"/>
      <c r="AYB54" s="88"/>
      <c r="AYD54" s="90"/>
      <c r="AYE54" s="97"/>
      <c r="AYF54" s="97"/>
      <c r="AYG54" s="88"/>
      <c r="AYI54" s="90"/>
      <c r="AYJ54" s="97"/>
      <c r="AYK54" s="97"/>
      <c r="AYL54" s="88"/>
      <c r="AYN54" s="90"/>
      <c r="AYO54" s="97"/>
      <c r="AYP54" s="97"/>
      <c r="AYQ54" s="88"/>
      <c r="AYS54" s="90"/>
      <c r="AYT54" s="97"/>
      <c r="AYU54" s="97"/>
      <c r="AYV54" s="88"/>
      <c r="AYX54" s="90"/>
      <c r="AYY54" s="97"/>
      <c r="AYZ54" s="97"/>
      <c r="AZA54" s="88"/>
      <c r="AZC54" s="90"/>
      <c r="AZD54" s="97"/>
      <c r="AZE54" s="97"/>
      <c r="AZF54" s="88"/>
      <c r="AZH54" s="90"/>
      <c r="AZI54" s="97"/>
      <c r="AZJ54" s="97"/>
      <c r="AZK54" s="88"/>
      <c r="AZM54" s="90"/>
      <c r="AZN54" s="97"/>
      <c r="AZO54" s="97"/>
      <c r="AZP54" s="88"/>
      <c r="AZR54" s="90"/>
      <c r="AZS54" s="97"/>
      <c r="AZT54" s="97"/>
      <c r="AZU54" s="88"/>
      <c r="AZW54" s="90"/>
      <c r="AZX54" s="97"/>
      <c r="AZY54" s="97"/>
      <c r="AZZ54" s="88"/>
      <c r="BAB54" s="90"/>
      <c r="BAC54" s="97"/>
      <c r="BAD54" s="97"/>
      <c r="BAE54" s="88"/>
      <c r="BAG54" s="90"/>
      <c r="BAH54" s="97"/>
      <c r="BAI54" s="97"/>
      <c r="BAJ54" s="88"/>
      <c r="BAL54" s="90"/>
      <c r="BAM54" s="97"/>
      <c r="BAN54" s="97"/>
      <c r="BAO54" s="88"/>
      <c r="BAQ54" s="90"/>
      <c r="BAR54" s="97"/>
      <c r="BAS54" s="97"/>
      <c r="BAT54" s="88"/>
      <c r="BAV54" s="90"/>
      <c r="BAW54" s="97"/>
      <c r="BAX54" s="97"/>
      <c r="BAY54" s="88"/>
      <c r="BBA54" s="90"/>
      <c r="BBB54" s="97"/>
      <c r="BBC54" s="97"/>
      <c r="BBD54" s="88"/>
      <c r="BBF54" s="90"/>
      <c r="BBG54" s="97"/>
      <c r="BBH54" s="97"/>
      <c r="BBI54" s="88"/>
      <c r="BBK54" s="90"/>
      <c r="BBL54" s="97"/>
      <c r="BBM54" s="97"/>
      <c r="BBN54" s="88"/>
      <c r="BBP54" s="90"/>
      <c r="BBQ54" s="97"/>
      <c r="BBR54" s="97"/>
      <c r="BBS54" s="88"/>
      <c r="BBU54" s="90"/>
      <c r="BBV54" s="97"/>
      <c r="BBW54" s="97"/>
      <c r="BBX54" s="88"/>
      <c r="BBZ54" s="90"/>
      <c r="BCA54" s="97"/>
      <c r="BCB54" s="97"/>
      <c r="BCC54" s="88"/>
      <c r="BCE54" s="90"/>
      <c r="BCF54" s="97"/>
      <c r="BCG54" s="97"/>
      <c r="BCH54" s="88"/>
      <c r="BCJ54" s="90"/>
      <c r="BCK54" s="97"/>
      <c r="BCL54" s="97"/>
      <c r="BCM54" s="88"/>
      <c r="BCO54" s="90"/>
      <c r="BCP54" s="97"/>
      <c r="BCQ54" s="97"/>
      <c r="BCR54" s="88"/>
      <c r="BCT54" s="90"/>
      <c r="BCU54" s="97"/>
      <c r="BCV54" s="97"/>
      <c r="BCW54" s="88"/>
      <c r="BCY54" s="90"/>
      <c r="BCZ54" s="97"/>
      <c r="BDA54" s="97"/>
      <c r="BDB54" s="88"/>
      <c r="BDD54" s="90"/>
      <c r="BDE54" s="97"/>
      <c r="BDF54" s="97"/>
      <c r="BDG54" s="88"/>
      <c r="BDI54" s="90"/>
      <c r="BDJ54" s="97"/>
      <c r="BDK54" s="97"/>
      <c r="BDL54" s="88"/>
      <c r="BDN54" s="90"/>
      <c r="BDO54" s="97"/>
      <c r="BDP54" s="97"/>
      <c r="BDQ54" s="88"/>
      <c r="BDS54" s="90"/>
      <c r="BDT54" s="97"/>
      <c r="BDU54" s="97"/>
      <c r="BDV54" s="88"/>
      <c r="BDX54" s="90"/>
      <c r="BDY54" s="97"/>
      <c r="BDZ54" s="97"/>
      <c r="BEA54" s="88"/>
      <c r="BEC54" s="90"/>
      <c r="BED54" s="97"/>
      <c r="BEE54" s="97"/>
      <c r="BEF54" s="88"/>
      <c r="BEH54" s="90"/>
      <c r="BEI54" s="97"/>
      <c r="BEJ54" s="97"/>
      <c r="BEK54" s="88"/>
      <c r="BEM54" s="90"/>
      <c r="BEN54" s="97"/>
      <c r="BEO54" s="97"/>
      <c r="BEP54" s="88"/>
      <c r="BER54" s="90"/>
      <c r="BES54" s="97"/>
      <c r="BET54" s="97"/>
      <c r="BEU54" s="88"/>
      <c r="BEW54" s="90"/>
      <c r="BEX54" s="97"/>
      <c r="BEY54" s="97"/>
      <c r="BEZ54" s="88"/>
      <c r="BFB54" s="90"/>
      <c r="BFC54" s="97"/>
      <c r="BFD54" s="97"/>
      <c r="BFE54" s="88"/>
      <c r="BFG54" s="90"/>
      <c r="BFH54" s="97"/>
      <c r="BFI54" s="97"/>
      <c r="BFJ54" s="88"/>
      <c r="BFL54" s="90"/>
      <c r="BFM54" s="97"/>
      <c r="BFN54" s="97"/>
      <c r="BFO54" s="88"/>
      <c r="BFQ54" s="90"/>
      <c r="BFR54" s="97"/>
      <c r="BFS54" s="97"/>
      <c r="BFT54" s="88"/>
      <c r="BFV54" s="90"/>
      <c r="BFW54" s="97"/>
      <c r="BFX54" s="97"/>
      <c r="BFY54" s="88"/>
      <c r="BGA54" s="90"/>
      <c r="BGB54" s="97"/>
      <c r="BGC54" s="97"/>
      <c r="BGD54" s="88"/>
      <c r="BGF54" s="90"/>
      <c r="BGG54" s="97"/>
      <c r="BGH54" s="97"/>
      <c r="BGI54" s="88"/>
      <c r="BGK54" s="90"/>
      <c r="BGL54" s="97"/>
      <c r="BGM54" s="97"/>
      <c r="BGN54" s="88"/>
      <c r="BGP54" s="90"/>
      <c r="BGQ54" s="97"/>
      <c r="BGR54" s="97"/>
      <c r="BGS54" s="88"/>
      <c r="BGU54" s="90"/>
      <c r="BGV54" s="97"/>
      <c r="BGW54" s="97"/>
      <c r="BGX54" s="88"/>
      <c r="BGZ54" s="90"/>
      <c r="BHA54" s="97"/>
      <c r="BHB54" s="97"/>
      <c r="BHC54" s="88"/>
      <c r="BHE54" s="90"/>
      <c r="BHF54" s="97"/>
      <c r="BHG54" s="97"/>
      <c r="BHH54" s="88"/>
      <c r="BHJ54" s="90"/>
      <c r="BHK54" s="97"/>
      <c r="BHL54" s="97"/>
      <c r="BHM54" s="88"/>
      <c r="BHO54" s="90"/>
      <c r="BHP54" s="97"/>
      <c r="BHQ54" s="97"/>
      <c r="BHR54" s="88"/>
      <c r="BHT54" s="90"/>
      <c r="BHU54" s="97"/>
      <c r="BHV54" s="97"/>
      <c r="BHW54" s="88"/>
      <c r="BHY54" s="90"/>
      <c r="BHZ54" s="97"/>
      <c r="BIA54" s="97"/>
      <c r="BIB54" s="88"/>
      <c r="BID54" s="90"/>
      <c r="BIE54" s="97"/>
      <c r="BIF54" s="97"/>
      <c r="BIG54" s="88"/>
      <c r="BII54" s="90"/>
      <c r="BIJ54" s="97"/>
      <c r="BIK54" s="97"/>
      <c r="BIL54" s="88"/>
      <c r="BIN54" s="90"/>
      <c r="BIO54" s="97"/>
      <c r="BIP54" s="97"/>
      <c r="BIQ54" s="88"/>
      <c r="BIS54" s="90"/>
      <c r="BIT54" s="97"/>
      <c r="BIU54" s="97"/>
      <c r="BIV54" s="88"/>
      <c r="BIX54" s="90"/>
      <c r="BIY54" s="97"/>
      <c r="BIZ54" s="97"/>
      <c r="BJA54" s="88"/>
      <c r="BJC54" s="90"/>
      <c r="BJD54" s="97"/>
      <c r="BJE54" s="97"/>
      <c r="BJF54" s="88"/>
      <c r="BJH54" s="90"/>
      <c r="BJI54" s="97"/>
      <c r="BJJ54" s="97"/>
      <c r="BJK54" s="88"/>
      <c r="BJM54" s="90"/>
      <c r="BJN54" s="97"/>
      <c r="BJO54" s="97"/>
      <c r="BJP54" s="88"/>
      <c r="BJR54" s="90"/>
      <c r="BJS54" s="97"/>
      <c r="BJT54" s="97"/>
      <c r="BJU54" s="88"/>
      <c r="BJW54" s="90"/>
      <c r="BJX54" s="97"/>
      <c r="BJY54" s="97"/>
      <c r="BJZ54" s="88"/>
      <c r="BKB54" s="90"/>
      <c r="BKC54" s="97"/>
      <c r="BKD54" s="97"/>
      <c r="BKE54" s="88"/>
      <c r="BKG54" s="90"/>
      <c r="BKH54" s="97"/>
      <c r="BKI54" s="97"/>
      <c r="BKJ54" s="88"/>
      <c r="BKL54" s="90"/>
      <c r="BKM54" s="97"/>
      <c r="BKN54" s="97"/>
      <c r="BKO54" s="88"/>
      <c r="BKQ54" s="90"/>
      <c r="BKR54" s="97"/>
      <c r="BKS54" s="97"/>
      <c r="BKT54" s="88"/>
      <c r="BKV54" s="90"/>
      <c r="BKW54" s="97"/>
      <c r="BKX54" s="97"/>
      <c r="BKY54" s="88"/>
      <c r="BLA54" s="90"/>
      <c r="BLB54" s="97"/>
      <c r="BLC54" s="97"/>
      <c r="BLD54" s="88"/>
      <c r="BLF54" s="90"/>
      <c r="BLG54" s="97"/>
      <c r="BLH54" s="97"/>
      <c r="BLI54" s="88"/>
      <c r="BLK54" s="90"/>
      <c r="BLL54" s="97"/>
      <c r="BLM54" s="97"/>
      <c r="BLN54" s="88"/>
      <c r="BLP54" s="90"/>
      <c r="BLQ54" s="97"/>
      <c r="BLR54" s="97"/>
      <c r="BLS54" s="88"/>
      <c r="BLU54" s="90"/>
      <c r="BLV54" s="97"/>
      <c r="BLW54" s="97"/>
      <c r="BLX54" s="88"/>
      <c r="BLZ54" s="90"/>
      <c r="BMA54" s="97"/>
      <c r="BMB54" s="97"/>
      <c r="BMC54" s="88"/>
      <c r="BME54" s="90"/>
      <c r="BMF54" s="97"/>
      <c r="BMG54" s="97"/>
      <c r="BMH54" s="88"/>
      <c r="BMJ54" s="90"/>
      <c r="BMK54" s="97"/>
      <c r="BML54" s="97"/>
      <c r="BMM54" s="88"/>
      <c r="BMO54" s="90"/>
      <c r="BMP54" s="97"/>
      <c r="BMQ54" s="97"/>
      <c r="BMR54" s="88"/>
      <c r="BMT54" s="90"/>
      <c r="BMU54" s="97"/>
      <c r="BMV54" s="97"/>
      <c r="BMW54" s="88"/>
      <c r="BMY54" s="90"/>
      <c r="BMZ54" s="97"/>
      <c r="BNA54" s="97"/>
      <c r="BNB54" s="88"/>
      <c r="BND54" s="90"/>
      <c r="BNE54" s="97"/>
      <c r="BNF54" s="97"/>
      <c r="BNG54" s="88"/>
      <c r="BNI54" s="90"/>
      <c r="BNJ54" s="97"/>
      <c r="BNK54" s="97"/>
      <c r="BNL54" s="88"/>
      <c r="BNN54" s="90"/>
      <c r="BNO54" s="97"/>
      <c r="BNP54" s="97"/>
      <c r="BNQ54" s="88"/>
      <c r="BNS54" s="90"/>
      <c r="BNT54" s="97"/>
      <c r="BNU54" s="97"/>
      <c r="BNV54" s="88"/>
      <c r="BNX54" s="90"/>
      <c r="BNY54" s="97"/>
      <c r="BNZ54" s="97"/>
      <c r="BOA54" s="88"/>
      <c r="BOC54" s="90"/>
      <c r="BOD54" s="97"/>
      <c r="BOE54" s="97"/>
      <c r="BOF54" s="88"/>
      <c r="BOH54" s="90"/>
      <c r="BOI54" s="97"/>
      <c r="BOJ54" s="97"/>
      <c r="BOK54" s="88"/>
      <c r="BOM54" s="90"/>
      <c r="BON54" s="97"/>
      <c r="BOO54" s="97"/>
      <c r="BOP54" s="88"/>
      <c r="BOR54" s="90"/>
      <c r="BOS54" s="97"/>
      <c r="BOT54" s="97"/>
      <c r="BOU54" s="88"/>
      <c r="BOW54" s="90"/>
      <c r="BOX54" s="97"/>
      <c r="BOY54" s="97"/>
      <c r="BOZ54" s="88"/>
      <c r="BPB54" s="90"/>
      <c r="BPC54" s="97"/>
      <c r="BPD54" s="97"/>
      <c r="BPE54" s="88"/>
      <c r="BPG54" s="90"/>
      <c r="BPH54" s="97"/>
      <c r="BPI54" s="97"/>
      <c r="BPJ54" s="88"/>
      <c r="BPL54" s="90"/>
      <c r="BPM54" s="97"/>
      <c r="BPN54" s="97"/>
      <c r="BPO54" s="88"/>
      <c r="BPQ54" s="90"/>
      <c r="BPR54" s="97"/>
      <c r="BPS54" s="97"/>
      <c r="BPT54" s="88"/>
      <c r="BPV54" s="90"/>
      <c r="BPW54" s="97"/>
      <c r="BPX54" s="97"/>
      <c r="BPY54" s="88"/>
      <c r="BQA54" s="90"/>
      <c r="BQB54" s="97"/>
      <c r="BQC54" s="97"/>
      <c r="BQD54" s="88"/>
      <c r="BQF54" s="90"/>
      <c r="BQG54" s="97"/>
      <c r="BQH54" s="97"/>
      <c r="BQI54" s="88"/>
      <c r="BQK54" s="90"/>
      <c r="BQL54" s="97"/>
      <c r="BQM54" s="97"/>
      <c r="BQN54" s="88"/>
      <c r="BQP54" s="90"/>
      <c r="BQQ54" s="97"/>
      <c r="BQR54" s="97"/>
      <c r="BQS54" s="88"/>
      <c r="BQU54" s="90"/>
      <c r="BQV54" s="97"/>
      <c r="BQW54" s="97"/>
      <c r="BQX54" s="88"/>
      <c r="BQZ54" s="90"/>
      <c r="BRA54" s="97"/>
      <c r="BRB54" s="97"/>
      <c r="BRC54" s="88"/>
      <c r="BRE54" s="90"/>
      <c r="BRF54" s="97"/>
      <c r="BRG54" s="97"/>
      <c r="BRH54" s="88"/>
      <c r="BRJ54" s="90"/>
      <c r="BRK54" s="97"/>
      <c r="BRL54" s="97"/>
      <c r="BRM54" s="88"/>
      <c r="BRO54" s="90"/>
      <c r="BRP54" s="97"/>
      <c r="BRQ54" s="97"/>
      <c r="BRR54" s="88"/>
      <c r="BRT54" s="90"/>
      <c r="BRU54" s="97"/>
      <c r="BRV54" s="97"/>
      <c r="BRW54" s="88"/>
      <c r="BRY54" s="90"/>
      <c r="BRZ54" s="97"/>
      <c r="BSA54" s="97"/>
      <c r="BSB54" s="88"/>
      <c r="BSD54" s="90"/>
      <c r="BSE54" s="97"/>
      <c r="BSF54" s="97"/>
      <c r="BSG54" s="88"/>
      <c r="BSI54" s="90"/>
      <c r="BSJ54" s="97"/>
      <c r="BSK54" s="97"/>
      <c r="BSL54" s="88"/>
      <c r="BSN54" s="90"/>
      <c r="BSO54" s="97"/>
      <c r="BSP54" s="97"/>
      <c r="BSQ54" s="88"/>
      <c r="BSS54" s="90"/>
      <c r="BST54" s="97"/>
      <c r="BSU54" s="97"/>
      <c r="BSV54" s="88"/>
      <c r="BSX54" s="90"/>
      <c r="BSY54" s="97"/>
      <c r="BSZ54" s="97"/>
      <c r="BTA54" s="88"/>
      <c r="BTC54" s="90"/>
      <c r="BTD54" s="97"/>
      <c r="BTE54" s="97"/>
      <c r="BTF54" s="88"/>
      <c r="BTH54" s="90"/>
      <c r="BTI54" s="97"/>
      <c r="BTJ54" s="97"/>
      <c r="BTK54" s="88"/>
      <c r="BTM54" s="90"/>
      <c r="BTN54" s="97"/>
      <c r="BTO54" s="97"/>
      <c r="BTP54" s="88"/>
      <c r="BTR54" s="90"/>
      <c r="BTS54" s="97"/>
      <c r="BTT54" s="97"/>
      <c r="BTU54" s="88"/>
      <c r="BTW54" s="90"/>
      <c r="BTX54" s="97"/>
      <c r="BTY54" s="97"/>
      <c r="BTZ54" s="88"/>
      <c r="BUB54" s="90"/>
      <c r="BUC54" s="97"/>
      <c r="BUD54" s="97"/>
      <c r="BUE54" s="88"/>
      <c r="BUG54" s="90"/>
      <c r="BUH54" s="97"/>
      <c r="BUI54" s="97"/>
      <c r="BUJ54" s="88"/>
      <c r="BUL54" s="90"/>
      <c r="BUM54" s="97"/>
      <c r="BUN54" s="97"/>
      <c r="BUO54" s="88"/>
      <c r="BUQ54" s="90"/>
      <c r="BUR54" s="97"/>
      <c r="BUS54" s="97"/>
      <c r="BUT54" s="88"/>
      <c r="BUV54" s="90"/>
      <c r="BUW54" s="97"/>
      <c r="BUX54" s="97"/>
      <c r="BUY54" s="88"/>
      <c r="BVA54" s="90"/>
      <c r="BVB54" s="97"/>
      <c r="BVC54" s="97"/>
      <c r="BVD54" s="88"/>
      <c r="BVF54" s="90"/>
      <c r="BVG54" s="97"/>
      <c r="BVH54" s="97"/>
      <c r="BVI54" s="88"/>
      <c r="BVK54" s="90"/>
      <c r="BVL54" s="97"/>
      <c r="BVM54" s="97"/>
      <c r="BVN54" s="88"/>
      <c r="BVP54" s="90"/>
      <c r="BVQ54" s="97"/>
      <c r="BVR54" s="97"/>
      <c r="BVS54" s="88"/>
      <c r="BVU54" s="90"/>
      <c r="BVV54" s="97"/>
      <c r="BVW54" s="97"/>
      <c r="BVX54" s="88"/>
      <c r="BVZ54" s="90"/>
      <c r="BWA54" s="97"/>
      <c r="BWB54" s="97"/>
      <c r="BWC54" s="88"/>
      <c r="BWE54" s="90"/>
      <c r="BWF54" s="97"/>
      <c r="BWG54" s="97"/>
      <c r="BWH54" s="88"/>
      <c r="BWJ54" s="90"/>
      <c r="BWK54" s="97"/>
      <c r="BWL54" s="97"/>
      <c r="BWM54" s="88"/>
      <c r="BWO54" s="90"/>
      <c r="BWP54" s="97"/>
      <c r="BWQ54" s="97"/>
      <c r="BWR54" s="88"/>
      <c r="BWT54" s="90"/>
      <c r="BWU54" s="97"/>
      <c r="BWV54" s="97"/>
      <c r="BWW54" s="88"/>
      <c r="BWY54" s="90"/>
      <c r="BWZ54" s="97"/>
      <c r="BXA54" s="97"/>
      <c r="BXB54" s="88"/>
      <c r="BXD54" s="90"/>
      <c r="BXE54" s="97"/>
      <c r="BXF54" s="97"/>
      <c r="BXG54" s="88"/>
      <c r="BXI54" s="90"/>
      <c r="BXJ54" s="97"/>
      <c r="BXK54" s="97"/>
      <c r="BXL54" s="88"/>
      <c r="BXN54" s="90"/>
      <c r="BXO54" s="97"/>
      <c r="BXP54" s="97"/>
      <c r="BXQ54" s="88"/>
      <c r="BXS54" s="90"/>
      <c r="BXT54" s="97"/>
      <c r="BXU54" s="97"/>
      <c r="BXV54" s="88"/>
      <c r="BXX54" s="90"/>
      <c r="BXY54" s="97"/>
      <c r="BXZ54" s="97"/>
      <c r="BYA54" s="88"/>
      <c r="BYC54" s="90"/>
      <c r="BYD54" s="97"/>
      <c r="BYE54" s="97"/>
      <c r="BYF54" s="88"/>
      <c r="BYH54" s="90"/>
      <c r="BYI54" s="97"/>
      <c r="BYJ54" s="97"/>
      <c r="BYK54" s="88"/>
      <c r="BYM54" s="90"/>
      <c r="BYN54" s="97"/>
      <c r="BYO54" s="97"/>
      <c r="BYP54" s="88"/>
      <c r="BYR54" s="90"/>
      <c r="BYS54" s="97"/>
      <c r="BYT54" s="97"/>
      <c r="BYU54" s="88"/>
      <c r="BYW54" s="90"/>
      <c r="BYX54" s="97"/>
      <c r="BYY54" s="97"/>
      <c r="BYZ54" s="88"/>
      <c r="BZB54" s="90"/>
      <c r="BZC54" s="97"/>
      <c r="BZD54" s="97"/>
      <c r="BZE54" s="88"/>
      <c r="BZG54" s="90"/>
      <c r="BZH54" s="97"/>
      <c r="BZI54" s="97"/>
      <c r="BZJ54" s="88"/>
      <c r="BZL54" s="90"/>
      <c r="BZM54" s="97"/>
      <c r="BZN54" s="97"/>
      <c r="BZO54" s="88"/>
      <c r="BZQ54" s="90"/>
      <c r="BZR54" s="97"/>
      <c r="BZS54" s="97"/>
      <c r="BZT54" s="88"/>
      <c r="BZV54" s="90"/>
      <c r="BZW54" s="97"/>
      <c r="BZX54" s="97"/>
      <c r="BZY54" s="88"/>
      <c r="CAA54" s="90"/>
      <c r="CAB54" s="97"/>
      <c r="CAC54" s="97"/>
      <c r="CAD54" s="88"/>
      <c r="CAF54" s="90"/>
      <c r="CAG54" s="97"/>
      <c r="CAH54" s="97"/>
      <c r="CAI54" s="88"/>
      <c r="CAK54" s="90"/>
      <c r="CAL54" s="97"/>
      <c r="CAM54" s="97"/>
      <c r="CAN54" s="88"/>
      <c r="CAP54" s="90"/>
      <c r="CAQ54" s="97"/>
      <c r="CAR54" s="97"/>
      <c r="CAS54" s="88"/>
      <c r="CAU54" s="90"/>
      <c r="CAV54" s="97"/>
      <c r="CAW54" s="97"/>
      <c r="CAX54" s="88"/>
      <c r="CAZ54" s="90"/>
      <c r="CBA54" s="97"/>
      <c r="CBB54" s="97"/>
      <c r="CBC54" s="88"/>
      <c r="CBE54" s="90"/>
      <c r="CBF54" s="97"/>
      <c r="CBG54" s="97"/>
      <c r="CBH54" s="88"/>
      <c r="CBJ54" s="90"/>
      <c r="CBK54" s="97"/>
      <c r="CBL54" s="97"/>
      <c r="CBM54" s="88"/>
      <c r="CBO54" s="90"/>
      <c r="CBP54" s="97"/>
      <c r="CBQ54" s="97"/>
      <c r="CBR54" s="88"/>
      <c r="CBT54" s="90"/>
      <c r="CBU54" s="97"/>
      <c r="CBV54" s="97"/>
      <c r="CBW54" s="88"/>
      <c r="CBY54" s="90"/>
      <c r="CBZ54" s="97"/>
      <c r="CCA54" s="97"/>
      <c r="CCB54" s="88"/>
      <c r="CCD54" s="90"/>
      <c r="CCE54" s="97"/>
      <c r="CCF54" s="97"/>
      <c r="CCG54" s="88"/>
      <c r="CCI54" s="90"/>
      <c r="CCJ54" s="97"/>
      <c r="CCK54" s="97"/>
      <c r="CCL54" s="88"/>
      <c r="CCN54" s="90"/>
      <c r="CCO54" s="97"/>
      <c r="CCP54" s="97"/>
      <c r="CCQ54" s="88"/>
      <c r="CCS54" s="90"/>
      <c r="CCT54" s="97"/>
      <c r="CCU54" s="97"/>
      <c r="CCV54" s="88"/>
      <c r="CCX54" s="90"/>
      <c r="CCY54" s="97"/>
      <c r="CCZ54" s="97"/>
      <c r="CDA54" s="88"/>
      <c r="CDC54" s="90"/>
      <c r="CDD54" s="97"/>
      <c r="CDE54" s="97"/>
      <c r="CDF54" s="88"/>
      <c r="CDH54" s="90"/>
      <c r="CDI54" s="97"/>
      <c r="CDJ54" s="97"/>
      <c r="CDK54" s="88"/>
      <c r="CDM54" s="90"/>
      <c r="CDN54" s="97"/>
      <c r="CDO54" s="97"/>
      <c r="CDP54" s="88"/>
      <c r="CDR54" s="90"/>
      <c r="CDS54" s="97"/>
      <c r="CDT54" s="97"/>
      <c r="CDU54" s="88"/>
      <c r="CDW54" s="90"/>
      <c r="CDX54" s="97"/>
      <c r="CDY54" s="97"/>
      <c r="CDZ54" s="88"/>
      <c r="CEB54" s="90"/>
      <c r="CEC54" s="97"/>
      <c r="CED54" s="97"/>
      <c r="CEE54" s="88"/>
      <c r="CEG54" s="90"/>
      <c r="CEH54" s="97"/>
      <c r="CEI54" s="97"/>
      <c r="CEJ54" s="88"/>
      <c r="CEL54" s="90"/>
      <c r="CEM54" s="97"/>
      <c r="CEN54" s="97"/>
      <c r="CEO54" s="88"/>
      <c r="CEQ54" s="90"/>
      <c r="CER54" s="97"/>
      <c r="CES54" s="97"/>
      <c r="CET54" s="88"/>
      <c r="CEV54" s="90"/>
      <c r="CEW54" s="97"/>
      <c r="CEX54" s="97"/>
      <c r="CEY54" s="88"/>
      <c r="CFA54" s="90"/>
      <c r="CFB54" s="97"/>
      <c r="CFC54" s="97"/>
      <c r="CFD54" s="88"/>
      <c r="CFF54" s="90"/>
      <c r="CFG54" s="97"/>
      <c r="CFH54" s="97"/>
      <c r="CFI54" s="88"/>
      <c r="CFK54" s="90"/>
      <c r="CFL54" s="97"/>
      <c r="CFM54" s="97"/>
      <c r="CFN54" s="88"/>
      <c r="CFP54" s="90"/>
      <c r="CFQ54" s="97"/>
      <c r="CFR54" s="97"/>
      <c r="CFS54" s="88"/>
      <c r="CFU54" s="90"/>
      <c r="CFV54" s="97"/>
      <c r="CFW54" s="97"/>
      <c r="CFX54" s="88"/>
      <c r="CFZ54" s="90"/>
      <c r="CGA54" s="97"/>
      <c r="CGB54" s="97"/>
      <c r="CGC54" s="88"/>
      <c r="CGE54" s="90"/>
      <c r="CGF54" s="97"/>
      <c r="CGG54" s="97"/>
      <c r="CGH54" s="88"/>
      <c r="CGJ54" s="90"/>
      <c r="CGK54" s="97"/>
      <c r="CGL54" s="97"/>
      <c r="CGM54" s="88"/>
      <c r="CGO54" s="90"/>
      <c r="CGP54" s="97"/>
      <c r="CGQ54" s="97"/>
      <c r="CGR54" s="88"/>
      <c r="CGT54" s="90"/>
      <c r="CGU54" s="97"/>
      <c r="CGV54" s="97"/>
      <c r="CGW54" s="88"/>
      <c r="CGY54" s="90"/>
      <c r="CGZ54" s="97"/>
      <c r="CHA54" s="97"/>
      <c r="CHB54" s="88"/>
      <c r="CHD54" s="90"/>
      <c r="CHE54" s="97"/>
      <c r="CHF54" s="97"/>
      <c r="CHG54" s="88"/>
      <c r="CHI54" s="90"/>
      <c r="CHJ54" s="97"/>
      <c r="CHK54" s="97"/>
      <c r="CHL54" s="88"/>
      <c r="CHN54" s="90"/>
      <c r="CHO54" s="97"/>
      <c r="CHP54" s="97"/>
      <c r="CHQ54" s="88"/>
      <c r="CHS54" s="90"/>
      <c r="CHT54" s="97"/>
      <c r="CHU54" s="97"/>
      <c r="CHV54" s="88"/>
      <c r="CHX54" s="90"/>
      <c r="CHY54" s="97"/>
      <c r="CHZ54" s="97"/>
      <c r="CIA54" s="88"/>
      <c r="CIC54" s="90"/>
      <c r="CID54" s="97"/>
      <c r="CIE54" s="97"/>
      <c r="CIF54" s="88"/>
      <c r="CIH54" s="90"/>
      <c r="CII54" s="97"/>
      <c r="CIJ54" s="97"/>
      <c r="CIK54" s="88"/>
      <c r="CIM54" s="90"/>
      <c r="CIN54" s="97"/>
      <c r="CIO54" s="97"/>
      <c r="CIP54" s="88"/>
      <c r="CIR54" s="90"/>
      <c r="CIS54" s="97"/>
      <c r="CIT54" s="97"/>
      <c r="CIU54" s="88"/>
      <c r="CIW54" s="90"/>
      <c r="CIX54" s="97"/>
      <c r="CIY54" s="97"/>
      <c r="CIZ54" s="88"/>
      <c r="CJB54" s="90"/>
      <c r="CJC54" s="97"/>
      <c r="CJD54" s="97"/>
      <c r="CJE54" s="88"/>
      <c r="CJG54" s="90"/>
      <c r="CJH54" s="97"/>
      <c r="CJI54" s="97"/>
      <c r="CJJ54" s="88"/>
      <c r="CJL54" s="90"/>
      <c r="CJM54" s="97"/>
      <c r="CJN54" s="97"/>
      <c r="CJO54" s="88"/>
      <c r="CJQ54" s="90"/>
      <c r="CJR54" s="97"/>
      <c r="CJS54" s="97"/>
      <c r="CJT54" s="88"/>
      <c r="CJV54" s="90"/>
      <c r="CJW54" s="97"/>
      <c r="CJX54" s="97"/>
      <c r="CJY54" s="88"/>
      <c r="CKA54" s="90"/>
      <c r="CKB54" s="97"/>
      <c r="CKC54" s="97"/>
      <c r="CKD54" s="88"/>
      <c r="CKF54" s="90"/>
      <c r="CKG54" s="97"/>
      <c r="CKH54" s="97"/>
      <c r="CKI54" s="88"/>
      <c r="CKK54" s="90"/>
      <c r="CKL54" s="97"/>
      <c r="CKM54" s="97"/>
      <c r="CKN54" s="88"/>
      <c r="CKP54" s="90"/>
      <c r="CKQ54" s="97"/>
      <c r="CKR54" s="97"/>
      <c r="CKS54" s="88"/>
      <c r="CKU54" s="90"/>
      <c r="CKV54" s="97"/>
      <c r="CKW54" s="97"/>
      <c r="CKX54" s="88"/>
      <c r="CKZ54" s="90"/>
      <c r="CLA54" s="97"/>
      <c r="CLB54" s="97"/>
      <c r="CLC54" s="88"/>
      <c r="CLE54" s="90"/>
      <c r="CLF54" s="97"/>
      <c r="CLG54" s="97"/>
      <c r="CLH54" s="88"/>
      <c r="CLJ54" s="90"/>
      <c r="CLK54" s="97"/>
      <c r="CLL54" s="97"/>
      <c r="CLM54" s="88"/>
      <c r="CLO54" s="90"/>
      <c r="CLP54" s="97"/>
      <c r="CLQ54" s="97"/>
      <c r="CLR54" s="88"/>
      <c r="CLT54" s="90"/>
      <c r="CLU54" s="97"/>
      <c r="CLV54" s="97"/>
      <c r="CLW54" s="88"/>
      <c r="CLY54" s="90"/>
      <c r="CLZ54" s="97"/>
      <c r="CMA54" s="97"/>
      <c r="CMB54" s="88"/>
      <c r="CMD54" s="90"/>
      <c r="CME54" s="97"/>
      <c r="CMF54" s="97"/>
      <c r="CMG54" s="88"/>
      <c r="CMI54" s="90"/>
      <c r="CMJ54" s="97"/>
      <c r="CMK54" s="97"/>
      <c r="CML54" s="88"/>
      <c r="CMN54" s="90"/>
      <c r="CMO54" s="97"/>
      <c r="CMP54" s="97"/>
      <c r="CMQ54" s="88"/>
      <c r="CMS54" s="90"/>
      <c r="CMT54" s="97"/>
      <c r="CMU54" s="97"/>
      <c r="CMV54" s="88"/>
      <c r="CMX54" s="90"/>
      <c r="CMY54" s="97"/>
      <c r="CMZ54" s="97"/>
      <c r="CNA54" s="88"/>
      <c r="CNC54" s="90"/>
      <c r="CND54" s="97"/>
      <c r="CNE54" s="97"/>
      <c r="CNF54" s="88"/>
      <c r="CNH54" s="90"/>
      <c r="CNI54" s="97"/>
      <c r="CNJ54" s="97"/>
      <c r="CNK54" s="88"/>
      <c r="CNM54" s="90"/>
      <c r="CNN54" s="97"/>
      <c r="CNO54" s="97"/>
      <c r="CNP54" s="88"/>
      <c r="CNR54" s="90"/>
      <c r="CNS54" s="97"/>
      <c r="CNT54" s="97"/>
      <c r="CNU54" s="88"/>
      <c r="CNW54" s="90"/>
      <c r="CNX54" s="97"/>
      <c r="CNY54" s="97"/>
      <c r="CNZ54" s="88"/>
      <c r="COB54" s="90"/>
      <c r="COC54" s="97"/>
      <c r="COD54" s="97"/>
      <c r="COE54" s="88"/>
      <c r="COG54" s="90"/>
      <c r="COH54" s="97"/>
      <c r="COI54" s="97"/>
      <c r="COJ54" s="88"/>
      <c r="COL54" s="90"/>
      <c r="COM54" s="97"/>
      <c r="CON54" s="97"/>
      <c r="COO54" s="88"/>
      <c r="COQ54" s="90"/>
      <c r="COR54" s="97"/>
      <c r="COS54" s="97"/>
      <c r="COT54" s="88"/>
      <c r="COV54" s="90"/>
      <c r="COW54" s="97"/>
      <c r="COX54" s="97"/>
      <c r="COY54" s="88"/>
      <c r="CPA54" s="90"/>
      <c r="CPB54" s="97"/>
      <c r="CPC54" s="97"/>
      <c r="CPD54" s="88"/>
      <c r="CPF54" s="90"/>
      <c r="CPG54" s="97"/>
      <c r="CPH54" s="97"/>
      <c r="CPI54" s="88"/>
      <c r="CPK54" s="90"/>
      <c r="CPL54" s="97"/>
      <c r="CPM54" s="97"/>
      <c r="CPN54" s="88"/>
      <c r="CPP54" s="90"/>
      <c r="CPQ54" s="97"/>
      <c r="CPR54" s="97"/>
      <c r="CPS54" s="88"/>
      <c r="CPU54" s="90"/>
      <c r="CPV54" s="97"/>
      <c r="CPW54" s="97"/>
      <c r="CPX54" s="88"/>
      <c r="CPZ54" s="90"/>
      <c r="CQA54" s="97"/>
      <c r="CQB54" s="97"/>
      <c r="CQC54" s="88"/>
      <c r="CQE54" s="90"/>
      <c r="CQF54" s="97"/>
      <c r="CQG54" s="97"/>
      <c r="CQH54" s="88"/>
      <c r="CQJ54" s="90"/>
      <c r="CQK54" s="97"/>
      <c r="CQL54" s="97"/>
      <c r="CQM54" s="88"/>
      <c r="CQO54" s="90"/>
      <c r="CQP54" s="97"/>
      <c r="CQQ54" s="97"/>
      <c r="CQR54" s="88"/>
      <c r="CQT54" s="90"/>
      <c r="CQU54" s="97"/>
      <c r="CQV54" s="97"/>
      <c r="CQW54" s="88"/>
      <c r="CQY54" s="90"/>
      <c r="CQZ54" s="97"/>
      <c r="CRA54" s="97"/>
      <c r="CRB54" s="88"/>
      <c r="CRD54" s="90"/>
      <c r="CRE54" s="97"/>
      <c r="CRF54" s="97"/>
      <c r="CRG54" s="88"/>
      <c r="CRI54" s="90"/>
      <c r="CRJ54" s="97"/>
      <c r="CRK54" s="97"/>
      <c r="CRL54" s="88"/>
      <c r="CRN54" s="90"/>
      <c r="CRO54" s="97"/>
      <c r="CRP54" s="97"/>
      <c r="CRQ54" s="88"/>
      <c r="CRS54" s="90"/>
      <c r="CRT54" s="97"/>
      <c r="CRU54" s="97"/>
      <c r="CRV54" s="88"/>
      <c r="CRX54" s="90"/>
      <c r="CRY54" s="97"/>
      <c r="CRZ54" s="97"/>
      <c r="CSA54" s="88"/>
      <c r="CSC54" s="90"/>
      <c r="CSD54" s="97"/>
      <c r="CSE54" s="97"/>
      <c r="CSF54" s="88"/>
      <c r="CSH54" s="90"/>
      <c r="CSI54" s="97"/>
      <c r="CSJ54" s="97"/>
      <c r="CSK54" s="88"/>
      <c r="CSM54" s="90"/>
      <c r="CSN54" s="97"/>
      <c r="CSO54" s="97"/>
      <c r="CSP54" s="88"/>
      <c r="CSR54" s="90"/>
      <c r="CSS54" s="97"/>
      <c r="CST54" s="97"/>
      <c r="CSU54" s="88"/>
      <c r="CSW54" s="90"/>
      <c r="CSX54" s="97"/>
      <c r="CSY54" s="97"/>
      <c r="CSZ54" s="88"/>
      <c r="CTB54" s="90"/>
      <c r="CTC54" s="97"/>
      <c r="CTD54" s="97"/>
      <c r="CTE54" s="88"/>
      <c r="CTG54" s="90"/>
      <c r="CTH54" s="97"/>
      <c r="CTI54" s="97"/>
      <c r="CTJ54" s="88"/>
      <c r="CTL54" s="90"/>
      <c r="CTM54" s="97"/>
      <c r="CTN54" s="97"/>
      <c r="CTO54" s="88"/>
      <c r="CTQ54" s="90"/>
      <c r="CTR54" s="97"/>
      <c r="CTS54" s="97"/>
      <c r="CTT54" s="88"/>
      <c r="CTV54" s="90"/>
      <c r="CTW54" s="97"/>
      <c r="CTX54" s="97"/>
      <c r="CTY54" s="88"/>
      <c r="CUA54" s="90"/>
      <c r="CUB54" s="97"/>
      <c r="CUC54" s="97"/>
      <c r="CUD54" s="88"/>
      <c r="CUF54" s="90"/>
      <c r="CUG54" s="97"/>
      <c r="CUH54" s="97"/>
      <c r="CUI54" s="88"/>
      <c r="CUK54" s="90"/>
      <c r="CUL54" s="97"/>
      <c r="CUM54" s="97"/>
      <c r="CUN54" s="88"/>
      <c r="CUP54" s="90"/>
      <c r="CUQ54" s="97"/>
      <c r="CUR54" s="97"/>
      <c r="CUS54" s="88"/>
      <c r="CUU54" s="90"/>
      <c r="CUV54" s="97"/>
      <c r="CUW54" s="97"/>
      <c r="CUX54" s="88"/>
      <c r="CUZ54" s="90"/>
      <c r="CVA54" s="97"/>
      <c r="CVB54" s="97"/>
      <c r="CVC54" s="88"/>
      <c r="CVE54" s="90"/>
      <c r="CVF54" s="97"/>
      <c r="CVG54" s="97"/>
      <c r="CVH54" s="88"/>
      <c r="CVJ54" s="90"/>
      <c r="CVK54" s="97"/>
      <c r="CVL54" s="97"/>
      <c r="CVM54" s="88"/>
      <c r="CVO54" s="90"/>
      <c r="CVP54" s="97"/>
      <c r="CVQ54" s="97"/>
      <c r="CVR54" s="88"/>
      <c r="CVT54" s="90"/>
      <c r="CVU54" s="97"/>
      <c r="CVV54" s="97"/>
      <c r="CVW54" s="88"/>
      <c r="CVY54" s="90"/>
      <c r="CVZ54" s="97"/>
      <c r="CWA54" s="97"/>
      <c r="CWB54" s="88"/>
      <c r="CWD54" s="90"/>
      <c r="CWE54" s="97"/>
      <c r="CWF54" s="97"/>
      <c r="CWG54" s="88"/>
      <c r="CWI54" s="90"/>
      <c r="CWJ54" s="97"/>
      <c r="CWK54" s="97"/>
      <c r="CWL54" s="88"/>
      <c r="CWN54" s="90"/>
      <c r="CWO54" s="97"/>
      <c r="CWP54" s="97"/>
      <c r="CWQ54" s="88"/>
      <c r="CWS54" s="90"/>
      <c r="CWT54" s="97"/>
      <c r="CWU54" s="97"/>
      <c r="CWV54" s="88"/>
      <c r="CWX54" s="90"/>
      <c r="CWY54" s="97"/>
      <c r="CWZ54" s="97"/>
      <c r="CXA54" s="88"/>
      <c r="CXC54" s="90"/>
      <c r="CXD54" s="97"/>
      <c r="CXE54" s="97"/>
      <c r="CXF54" s="88"/>
      <c r="CXH54" s="90"/>
      <c r="CXI54" s="97"/>
      <c r="CXJ54" s="97"/>
      <c r="CXK54" s="88"/>
      <c r="CXM54" s="90"/>
      <c r="CXN54" s="97"/>
      <c r="CXO54" s="97"/>
      <c r="CXP54" s="88"/>
      <c r="CXR54" s="90"/>
      <c r="CXS54" s="97"/>
      <c r="CXT54" s="97"/>
      <c r="CXU54" s="88"/>
      <c r="CXW54" s="90"/>
      <c r="CXX54" s="97"/>
      <c r="CXY54" s="97"/>
      <c r="CXZ54" s="88"/>
      <c r="CYB54" s="90"/>
      <c r="CYC54" s="97"/>
      <c r="CYD54" s="97"/>
      <c r="CYE54" s="88"/>
      <c r="CYG54" s="90"/>
      <c r="CYH54" s="97"/>
      <c r="CYI54" s="97"/>
      <c r="CYJ54" s="88"/>
      <c r="CYL54" s="90"/>
      <c r="CYM54" s="97"/>
      <c r="CYN54" s="97"/>
      <c r="CYO54" s="88"/>
      <c r="CYQ54" s="90"/>
      <c r="CYR54" s="97"/>
      <c r="CYS54" s="97"/>
      <c r="CYT54" s="88"/>
      <c r="CYV54" s="90"/>
      <c r="CYW54" s="97"/>
      <c r="CYX54" s="97"/>
      <c r="CYY54" s="88"/>
      <c r="CZA54" s="90"/>
      <c r="CZB54" s="97"/>
      <c r="CZC54" s="97"/>
      <c r="CZD54" s="88"/>
      <c r="CZF54" s="90"/>
      <c r="CZG54" s="97"/>
      <c r="CZH54" s="97"/>
      <c r="CZI54" s="88"/>
      <c r="CZK54" s="90"/>
      <c r="CZL54" s="97"/>
      <c r="CZM54" s="97"/>
      <c r="CZN54" s="88"/>
      <c r="CZP54" s="90"/>
      <c r="CZQ54" s="97"/>
      <c r="CZR54" s="97"/>
      <c r="CZS54" s="88"/>
      <c r="CZU54" s="90"/>
      <c r="CZV54" s="97"/>
      <c r="CZW54" s="97"/>
      <c r="CZX54" s="88"/>
      <c r="CZZ54" s="90"/>
      <c r="DAA54" s="97"/>
      <c r="DAB54" s="97"/>
      <c r="DAC54" s="88"/>
      <c r="DAE54" s="90"/>
      <c r="DAF54" s="97"/>
      <c r="DAG54" s="97"/>
      <c r="DAH54" s="88"/>
      <c r="DAJ54" s="90"/>
      <c r="DAK54" s="97"/>
      <c r="DAL54" s="97"/>
      <c r="DAM54" s="88"/>
      <c r="DAO54" s="90"/>
      <c r="DAP54" s="97"/>
      <c r="DAQ54" s="97"/>
      <c r="DAR54" s="88"/>
      <c r="DAT54" s="90"/>
      <c r="DAU54" s="97"/>
      <c r="DAV54" s="97"/>
      <c r="DAW54" s="88"/>
      <c r="DAY54" s="90"/>
      <c r="DAZ54" s="97"/>
      <c r="DBA54" s="97"/>
      <c r="DBB54" s="88"/>
      <c r="DBD54" s="90"/>
      <c r="DBE54" s="97"/>
      <c r="DBF54" s="97"/>
      <c r="DBG54" s="88"/>
      <c r="DBI54" s="90"/>
      <c r="DBJ54" s="97"/>
      <c r="DBK54" s="97"/>
      <c r="DBL54" s="88"/>
      <c r="DBN54" s="90"/>
      <c r="DBO54" s="97"/>
      <c r="DBP54" s="97"/>
      <c r="DBQ54" s="88"/>
      <c r="DBS54" s="90"/>
      <c r="DBT54" s="97"/>
      <c r="DBU54" s="97"/>
      <c r="DBV54" s="88"/>
      <c r="DBX54" s="90"/>
      <c r="DBY54" s="97"/>
      <c r="DBZ54" s="97"/>
      <c r="DCA54" s="88"/>
      <c r="DCC54" s="90"/>
      <c r="DCD54" s="97"/>
      <c r="DCE54" s="97"/>
      <c r="DCF54" s="88"/>
      <c r="DCH54" s="90"/>
      <c r="DCI54" s="97"/>
      <c r="DCJ54" s="97"/>
      <c r="DCK54" s="88"/>
      <c r="DCM54" s="90"/>
      <c r="DCN54" s="97"/>
      <c r="DCO54" s="97"/>
      <c r="DCP54" s="88"/>
      <c r="DCR54" s="90"/>
      <c r="DCS54" s="97"/>
      <c r="DCT54" s="97"/>
      <c r="DCU54" s="88"/>
      <c r="DCW54" s="90"/>
      <c r="DCX54" s="97"/>
      <c r="DCY54" s="97"/>
      <c r="DCZ54" s="88"/>
      <c r="DDB54" s="90"/>
      <c r="DDC54" s="97"/>
      <c r="DDD54" s="97"/>
      <c r="DDE54" s="88"/>
      <c r="DDG54" s="90"/>
      <c r="DDH54" s="97"/>
      <c r="DDI54" s="97"/>
      <c r="DDJ54" s="88"/>
      <c r="DDL54" s="90"/>
      <c r="DDM54" s="97"/>
      <c r="DDN54" s="97"/>
      <c r="DDO54" s="88"/>
      <c r="DDQ54" s="90"/>
      <c r="DDR54" s="97"/>
      <c r="DDS54" s="97"/>
      <c r="DDT54" s="88"/>
      <c r="DDV54" s="90"/>
      <c r="DDW54" s="97"/>
      <c r="DDX54" s="97"/>
      <c r="DDY54" s="88"/>
      <c r="DEA54" s="90"/>
      <c r="DEB54" s="97"/>
      <c r="DEC54" s="97"/>
      <c r="DED54" s="88"/>
      <c r="DEF54" s="90"/>
      <c r="DEG54" s="97"/>
      <c r="DEH54" s="97"/>
      <c r="DEI54" s="88"/>
      <c r="DEK54" s="90"/>
      <c r="DEL54" s="97"/>
      <c r="DEM54" s="97"/>
      <c r="DEN54" s="88"/>
      <c r="DEP54" s="90"/>
      <c r="DEQ54" s="97"/>
      <c r="DER54" s="97"/>
      <c r="DES54" s="88"/>
      <c r="DEU54" s="90"/>
      <c r="DEV54" s="97"/>
      <c r="DEW54" s="97"/>
      <c r="DEX54" s="88"/>
      <c r="DEZ54" s="90"/>
      <c r="DFA54" s="97"/>
      <c r="DFB54" s="97"/>
      <c r="DFC54" s="88"/>
      <c r="DFE54" s="90"/>
      <c r="DFF54" s="97"/>
      <c r="DFG54" s="97"/>
      <c r="DFH54" s="88"/>
      <c r="DFJ54" s="90"/>
      <c r="DFK54" s="97"/>
      <c r="DFL54" s="97"/>
      <c r="DFM54" s="88"/>
      <c r="DFO54" s="90"/>
      <c r="DFP54" s="97"/>
      <c r="DFQ54" s="97"/>
      <c r="DFR54" s="88"/>
      <c r="DFT54" s="90"/>
      <c r="DFU54" s="97"/>
      <c r="DFV54" s="97"/>
      <c r="DFW54" s="88"/>
      <c r="DFY54" s="90"/>
      <c r="DFZ54" s="97"/>
      <c r="DGA54" s="97"/>
      <c r="DGB54" s="88"/>
      <c r="DGD54" s="90"/>
      <c r="DGE54" s="97"/>
      <c r="DGF54" s="97"/>
      <c r="DGG54" s="88"/>
      <c r="DGI54" s="90"/>
      <c r="DGJ54" s="97"/>
      <c r="DGK54" s="97"/>
      <c r="DGL54" s="88"/>
      <c r="DGN54" s="90"/>
      <c r="DGO54" s="97"/>
      <c r="DGP54" s="97"/>
      <c r="DGQ54" s="88"/>
      <c r="DGS54" s="90"/>
      <c r="DGT54" s="97"/>
      <c r="DGU54" s="97"/>
      <c r="DGV54" s="88"/>
      <c r="DGX54" s="90"/>
      <c r="DGY54" s="97"/>
      <c r="DGZ54" s="97"/>
      <c r="DHA54" s="88"/>
      <c r="DHC54" s="90"/>
      <c r="DHD54" s="97"/>
      <c r="DHE54" s="97"/>
      <c r="DHF54" s="88"/>
      <c r="DHH54" s="90"/>
      <c r="DHI54" s="97"/>
      <c r="DHJ54" s="97"/>
      <c r="DHK54" s="88"/>
      <c r="DHM54" s="90"/>
      <c r="DHN54" s="97"/>
      <c r="DHO54" s="97"/>
      <c r="DHP54" s="88"/>
      <c r="DHR54" s="90"/>
      <c r="DHS54" s="97"/>
      <c r="DHT54" s="97"/>
      <c r="DHU54" s="88"/>
      <c r="DHW54" s="90"/>
      <c r="DHX54" s="97"/>
      <c r="DHY54" s="97"/>
      <c r="DHZ54" s="88"/>
      <c r="DIB54" s="90"/>
      <c r="DIC54" s="97"/>
      <c r="DID54" s="97"/>
      <c r="DIE54" s="88"/>
      <c r="DIG54" s="90"/>
      <c r="DIH54" s="97"/>
      <c r="DII54" s="97"/>
      <c r="DIJ54" s="88"/>
      <c r="DIL54" s="90"/>
      <c r="DIM54" s="97"/>
      <c r="DIN54" s="97"/>
      <c r="DIO54" s="88"/>
      <c r="DIQ54" s="90"/>
      <c r="DIR54" s="97"/>
      <c r="DIS54" s="97"/>
      <c r="DIT54" s="88"/>
      <c r="DIV54" s="90"/>
      <c r="DIW54" s="97"/>
      <c r="DIX54" s="97"/>
      <c r="DIY54" s="88"/>
      <c r="DJA54" s="90"/>
      <c r="DJB54" s="97"/>
      <c r="DJC54" s="97"/>
      <c r="DJD54" s="88"/>
      <c r="DJF54" s="90"/>
      <c r="DJG54" s="97"/>
      <c r="DJH54" s="97"/>
      <c r="DJI54" s="88"/>
      <c r="DJK54" s="90"/>
      <c r="DJL54" s="97"/>
      <c r="DJM54" s="97"/>
      <c r="DJN54" s="88"/>
      <c r="DJP54" s="90"/>
      <c r="DJQ54" s="97"/>
      <c r="DJR54" s="97"/>
      <c r="DJS54" s="88"/>
      <c r="DJU54" s="90"/>
      <c r="DJV54" s="97"/>
      <c r="DJW54" s="97"/>
      <c r="DJX54" s="88"/>
      <c r="DJZ54" s="90"/>
      <c r="DKA54" s="97"/>
      <c r="DKB54" s="97"/>
      <c r="DKC54" s="88"/>
      <c r="DKE54" s="90"/>
      <c r="DKF54" s="97"/>
      <c r="DKG54" s="97"/>
      <c r="DKH54" s="88"/>
      <c r="DKJ54" s="90"/>
      <c r="DKK54" s="97"/>
      <c r="DKL54" s="97"/>
      <c r="DKM54" s="88"/>
      <c r="DKO54" s="90"/>
      <c r="DKP54" s="97"/>
      <c r="DKQ54" s="97"/>
      <c r="DKR54" s="88"/>
      <c r="DKT54" s="90"/>
      <c r="DKU54" s="97"/>
      <c r="DKV54" s="97"/>
      <c r="DKW54" s="88"/>
      <c r="DKY54" s="90"/>
      <c r="DKZ54" s="97"/>
      <c r="DLA54" s="97"/>
      <c r="DLB54" s="88"/>
      <c r="DLD54" s="90"/>
      <c r="DLE54" s="97"/>
      <c r="DLF54" s="97"/>
      <c r="DLG54" s="88"/>
      <c r="DLI54" s="90"/>
      <c r="DLJ54" s="97"/>
      <c r="DLK54" s="97"/>
      <c r="DLL54" s="88"/>
      <c r="DLN54" s="90"/>
      <c r="DLO54" s="97"/>
      <c r="DLP54" s="97"/>
      <c r="DLQ54" s="88"/>
      <c r="DLS54" s="90"/>
      <c r="DLT54" s="97"/>
      <c r="DLU54" s="97"/>
      <c r="DLV54" s="88"/>
      <c r="DLX54" s="90"/>
      <c r="DLY54" s="97"/>
      <c r="DLZ54" s="97"/>
      <c r="DMA54" s="88"/>
      <c r="DMC54" s="90"/>
      <c r="DMD54" s="97"/>
      <c r="DME54" s="97"/>
      <c r="DMF54" s="88"/>
      <c r="DMH54" s="90"/>
      <c r="DMI54" s="97"/>
      <c r="DMJ54" s="97"/>
      <c r="DMK54" s="88"/>
      <c r="DMM54" s="90"/>
      <c r="DMN54" s="97"/>
      <c r="DMO54" s="97"/>
      <c r="DMP54" s="88"/>
      <c r="DMR54" s="90"/>
      <c r="DMS54" s="97"/>
      <c r="DMT54" s="97"/>
      <c r="DMU54" s="88"/>
      <c r="DMW54" s="90"/>
      <c r="DMX54" s="97"/>
      <c r="DMY54" s="97"/>
      <c r="DMZ54" s="88"/>
      <c r="DNB54" s="90"/>
      <c r="DNC54" s="97"/>
      <c r="DND54" s="97"/>
      <c r="DNE54" s="88"/>
      <c r="DNG54" s="90"/>
      <c r="DNH54" s="97"/>
      <c r="DNI54" s="97"/>
      <c r="DNJ54" s="88"/>
      <c r="DNL54" s="90"/>
      <c r="DNM54" s="97"/>
      <c r="DNN54" s="97"/>
      <c r="DNO54" s="88"/>
      <c r="DNQ54" s="90"/>
      <c r="DNR54" s="97"/>
      <c r="DNS54" s="97"/>
      <c r="DNT54" s="88"/>
      <c r="DNV54" s="90"/>
      <c r="DNW54" s="97"/>
      <c r="DNX54" s="97"/>
      <c r="DNY54" s="88"/>
      <c r="DOA54" s="90"/>
      <c r="DOB54" s="97"/>
      <c r="DOC54" s="97"/>
      <c r="DOD54" s="88"/>
      <c r="DOF54" s="90"/>
      <c r="DOG54" s="97"/>
      <c r="DOH54" s="97"/>
      <c r="DOI54" s="88"/>
      <c r="DOK54" s="90"/>
      <c r="DOL54" s="97"/>
      <c r="DOM54" s="97"/>
      <c r="DON54" s="88"/>
      <c r="DOP54" s="90"/>
      <c r="DOQ54" s="97"/>
      <c r="DOR54" s="97"/>
      <c r="DOS54" s="88"/>
      <c r="DOU54" s="90"/>
      <c r="DOV54" s="97"/>
      <c r="DOW54" s="97"/>
      <c r="DOX54" s="88"/>
      <c r="DOZ54" s="90"/>
      <c r="DPA54" s="97"/>
      <c r="DPB54" s="97"/>
      <c r="DPC54" s="88"/>
      <c r="DPE54" s="90"/>
      <c r="DPF54" s="97"/>
      <c r="DPG54" s="97"/>
      <c r="DPH54" s="88"/>
      <c r="DPJ54" s="90"/>
      <c r="DPK54" s="97"/>
      <c r="DPL54" s="97"/>
      <c r="DPM54" s="88"/>
      <c r="DPO54" s="90"/>
      <c r="DPP54" s="97"/>
      <c r="DPQ54" s="97"/>
      <c r="DPR54" s="88"/>
      <c r="DPT54" s="90"/>
      <c r="DPU54" s="97"/>
      <c r="DPV54" s="97"/>
      <c r="DPW54" s="88"/>
      <c r="DPY54" s="90"/>
      <c r="DPZ54" s="97"/>
      <c r="DQA54" s="97"/>
      <c r="DQB54" s="88"/>
      <c r="DQD54" s="90"/>
      <c r="DQE54" s="97"/>
      <c r="DQF54" s="97"/>
      <c r="DQG54" s="88"/>
      <c r="DQI54" s="90"/>
      <c r="DQJ54" s="97"/>
      <c r="DQK54" s="97"/>
      <c r="DQL54" s="88"/>
      <c r="DQN54" s="90"/>
      <c r="DQO54" s="97"/>
      <c r="DQP54" s="97"/>
      <c r="DQQ54" s="88"/>
      <c r="DQS54" s="90"/>
      <c r="DQT54" s="97"/>
      <c r="DQU54" s="97"/>
      <c r="DQV54" s="88"/>
      <c r="DQX54" s="90"/>
      <c r="DQY54" s="97"/>
      <c r="DQZ54" s="97"/>
      <c r="DRA54" s="88"/>
      <c r="DRC54" s="90"/>
      <c r="DRD54" s="97"/>
      <c r="DRE54" s="97"/>
      <c r="DRF54" s="88"/>
      <c r="DRH54" s="90"/>
      <c r="DRI54" s="97"/>
      <c r="DRJ54" s="97"/>
      <c r="DRK54" s="88"/>
      <c r="DRM54" s="90"/>
      <c r="DRN54" s="97"/>
      <c r="DRO54" s="97"/>
      <c r="DRP54" s="88"/>
      <c r="DRR54" s="90"/>
      <c r="DRS54" s="97"/>
      <c r="DRT54" s="97"/>
      <c r="DRU54" s="88"/>
      <c r="DRW54" s="90"/>
      <c r="DRX54" s="97"/>
      <c r="DRY54" s="97"/>
      <c r="DRZ54" s="88"/>
      <c r="DSB54" s="90"/>
      <c r="DSC54" s="97"/>
      <c r="DSD54" s="97"/>
      <c r="DSE54" s="88"/>
      <c r="DSG54" s="90"/>
      <c r="DSH54" s="97"/>
      <c r="DSI54" s="97"/>
      <c r="DSJ54" s="88"/>
      <c r="DSL54" s="90"/>
      <c r="DSM54" s="97"/>
      <c r="DSN54" s="97"/>
      <c r="DSO54" s="88"/>
      <c r="DSQ54" s="90"/>
      <c r="DSR54" s="97"/>
      <c r="DSS54" s="97"/>
      <c r="DST54" s="88"/>
      <c r="DSV54" s="90"/>
      <c r="DSW54" s="97"/>
      <c r="DSX54" s="97"/>
      <c r="DSY54" s="88"/>
      <c r="DTA54" s="90"/>
      <c r="DTB54" s="97"/>
      <c r="DTC54" s="97"/>
      <c r="DTD54" s="88"/>
      <c r="DTF54" s="90"/>
      <c r="DTG54" s="97"/>
      <c r="DTH54" s="97"/>
      <c r="DTI54" s="88"/>
      <c r="DTK54" s="90"/>
      <c r="DTL54" s="97"/>
      <c r="DTM54" s="97"/>
      <c r="DTN54" s="88"/>
      <c r="DTP54" s="90"/>
      <c r="DTQ54" s="97"/>
      <c r="DTR54" s="97"/>
      <c r="DTS54" s="88"/>
      <c r="DTU54" s="90"/>
      <c r="DTV54" s="97"/>
      <c r="DTW54" s="97"/>
      <c r="DTX54" s="88"/>
      <c r="DTZ54" s="90"/>
      <c r="DUA54" s="97"/>
      <c r="DUB54" s="97"/>
      <c r="DUC54" s="88"/>
      <c r="DUE54" s="90"/>
      <c r="DUF54" s="97"/>
      <c r="DUG54" s="97"/>
      <c r="DUH54" s="88"/>
      <c r="DUJ54" s="90"/>
      <c r="DUK54" s="97"/>
      <c r="DUL54" s="97"/>
      <c r="DUM54" s="88"/>
      <c r="DUO54" s="90"/>
      <c r="DUP54" s="97"/>
      <c r="DUQ54" s="97"/>
      <c r="DUR54" s="88"/>
      <c r="DUT54" s="90"/>
      <c r="DUU54" s="97"/>
      <c r="DUV54" s="97"/>
      <c r="DUW54" s="88"/>
      <c r="DUY54" s="90"/>
      <c r="DUZ54" s="97"/>
      <c r="DVA54" s="97"/>
      <c r="DVB54" s="88"/>
      <c r="DVD54" s="90"/>
      <c r="DVE54" s="97"/>
      <c r="DVF54" s="97"/>
      <c r="DVG54" s="88"/>
      <c r="DVI54" s="90"/>
      <c r="DVJ54" s="97"/>
      <c r="DVK54" s="97"/>
      <c r="DVL54" s="88"/>
      <c r="DVN54" s="90"/>
      <c r="DVO54" s="97"/>
      <c r="DVP54" s="97"/>
      <c r="DVQ54" s="88"/>
      <c r="DVS54" s="90"/>
      <c r="DVT54" s="97"/>
      <c r="DVU54" s="97"/>
      <c r="DVV54" s="88"/>
      <c r="DVX54" s="90"/>
      <c r="DVY54" s="97"/>
      <c r="DVZ54" s="97"/>
      <c r="DWA54" s="88"/>
      <c r="DWC54" s="90"/>
      <c r="DWD54" s="97"/>
      <c r="DWE54" s="97"/>
      <c r="DWF54" s="88"/>
      <c r="DWH54" s="90"/>
      <c r="DWI54" s="97"/>
      <c r="DWJ54" s="97"/>
      <c r="DWK54" s="88"/>
      <c r="DWM54" s="90"/>
      <c r="DWN54" s="97"/>
      <c r="DWO54" s="97"/>
      <c r="DWP54" s="88"/>
      <c r="DWR54" s="90"/>
      <c r="DWS54" s="97"/>
      <c r="DWT54" s="97"/>
      <c r="DWU54" s="88"/>
      <c r="DWW54" s="90"/>
      <c r="DWX54" s="97"/>
      <c r="DWY54" s="97"/>
      <c r="DWZ54" s="88"/>
      <c r="DXB54" s="90"/>
      <c r="DXC54" s="97"/>
      <c r="DXD54" s="97"/>
      <c r="DXE54" s="88"/>
      <c r="DXG54" s="90"/>
      <c r="DXH54" s="97"/>
      <c r="DXI54" s="97"/>
      <c r="DXJ54" s="88"/>
      <c r="DXL54" s="90"/>
      <c r="DXM54" s="97"/>
      <c r="DXN54" s="97"/>
      <c r="DXO54" s="88"/>
      <c r="DXQ54" s="90"/>
      <c r="DXR54" s="97"/>
      <c r="DXS54" s="97"/>
      <c r="DXT54" s="88"/>
      <c r="DXV54" s="90"/>
      <c r="DXW54" s="97"/>
      <c r="DXX54" s="97"/>
      <c r="DXY54" s="88"/>
      <c r="DYA54" s="90"/>
      <c r="DYB54" s="97"/>
      <c r="DYC54" s="97"/>
      <c r="DYD54" s="88"/>
      <c r="DYF54" s="90"/>
      <c r="DYG54" s="97"/>
      <c r="DYH54" s="97"/>
      <c r="DYI54" s="88"/>
      <c r="DYK54" s="90"/>
      <c r="DYL54" s="97"/>
      <c r="DYM54" s="97"/>
      <c r="DYN54" s="88"/>
      <c r="DYP54" s="90"/>
      <c r="DYQ54" s="97"/>
      <c r="DYR54" s="97"/>
      <c r="DYS54" s="88"/>
      <c r="DYU54" s="90"/>
      <c r="DYV54" s="97"/>
      <c r="DYW54" s="97"/>
      <c r="DYX54" s="88"/>
      <c r="DYZ54" s="90"/>
      <c r="DZA54" s="97"/>
      <c r="DZB54" s="97"/>
      <c r="DZC54" s="88"/>
      <c r="DZE54" s="90"/>
      <c r="DZF54" s="97"/>
      <c r="DZG54" s="97"/>
      <c r="DZH54" s="88"/>
      <c r="DZJ54" s="90"/>
      <c r="DZK54" s="97"/>
      <c r="DZL54" s="97"/>
      <c r="DZM54" s="88"/>
      <c r="DZO54" s="90"/>
      <c r="DZP54" s="97"/>
      <c r="DZQ54" s="97"/>
      <c r="DZR54" s="88"/>
      <c r="DZT54" s="90"/>
      <c r="DZU54" s="97"/>
      <c r="DZV54" s="97"/>
      <c r="DZW54" s="88"/>
      <c r="DZY54" s="90"/>
      <c r="DZZ54" s="97"/>
      <c r="EAA54" s="97"/>
      <c r="EAB54" s="88"/>
      <c r="EAD54" s="90"/>
      <c r="EAE54" s="97"/>
      <c r="EAF54" s="97"/>
      <c r="EAG54" s="88"/>
      <c r="EAI54" s="90"/>
      <c r="EAJ54" s="97"/>
      <c r="EAK54" s="97"/>
      <c r="EAL54" s="88"/>
      <c r="EAN54" s="90"/>
      <c r="EAO54" s="97"/>
      <c r="EAP54" s="97"/>
      <c r="EAQ54" s="88"/>
      <c r="EAS54" s="90"/>
      <c r="EAT54" s="97"/>
      <c r="EAU54" s="97"/>
      <c r="EAV54" s="88"/>
      <c r="EAX54" s="90"/>
      <c r="EAY54" s="97"/>
      <c r="EAZ54" s="97"/>
      <c r="EBA54" s="88"/>
      <c r="EBC54" s="90"/>
      <c r="EBD54" s="97"/>
      <c r="EBE54" s="97"/>
      <c r="EBF54" s="88"/>
      <c r="EBH54" s="90"/>
      <c r="EBI54" s="97"/>
      <c r="EBJ54" s="97"/>
      <c r="EBK54" s="88"/>
      <c r="EBM54" s="90"/>
      <c r="EBN54" s="97"/>
      <c r="EBO54" s="97"/>
      <c r="EBP54" s="88"/>
      <c r="EBR54" s="90"/>
      <c r="EBS54" s="97"/>
      <c r="EBT54" s="97"/>
      <c r="EBU54" s="88"/>
      <c r="EBW54" s="90"/>
      <c r="EBX54" s="97"/>
      <c r="EBY54" s="97"/>
      <c r="EBZ54" s="88"/>
      <c r="ECB54" s="90"/>
      <c r="ECC54" s="97"/>
      <c r="ECD54" s="97"/>
      <c r="ECE54" s="88"/>
      <c r="ECG54" s="90"/>
      <c r="ECH54" s="97"/>
      <c r="ECI54" s="97"/>
      <c r="ECJ54" s="88"/>
      <c r="ECL54" s="90"/>
      <c r="ECM54" s="97"/>
      <c r="ECN54" s="97"/>
      <c r="ECO54" s="88"/>
      <c r="ECQ54" s="90"/>
      <c r="ECR54" s="97"/>
      <c r="ECS54" s="97"/>
      <c r="ECT54" s="88"/>
      <c r="ECV54" s="90"/>
      <c r="ECW54" s="97"/>
      <c r="ECX54" s="97"/>
      <c r="ECY54" s="88"/>
      <c r="EDA54" s="90"/>
      <c r="EDB54" s="97"/>
      <c r="EDC54" s="97"/>
      <c r="EDD54" s="88"/>
      <c r="EDF54" s="90"/>
      <c r="EDG54" s="97"/>
      <c r="EDH54" s="97"/>
      <c r="EDI54" s="88"/>
      <c r="EDK54" s="90"/>
      <c r="EDL54" s="97"/>
      <c r="EDM54" s="97"/>
      <c r="EDN54" s="88"/>
      <c r="EDP54" s="90"/>
      <c r="EDQ54" s="97"/>
      <c r="EDR54" s="97"/>
      <c r="EDS54" s="88"/>
      <c r="EDU54" s="90"/>
      <c r="EDV54" s="97"/>
      <c r="EDW54" s="97"/>
      <c r="EDX54" s="88"/>
      <c r="EDZ54" s="90"/>
      <c r="EEA54" s="97"/>
      <c r="EEB54" s="97"/>
      <c r="EEC54" s="88"/>
      <c r="EEE54" s="90"/>
      <c r="EEF54" s="97"/>
      <c r="EEG54" s="97"/>
      <c r="EEH54" s="88"/>
      <c r="EEJ54" s="90"/>
      <c r="EEK54" s="97"/>
      <c r="EEL54" s="97"/>
      <c r="EEM54" s="88"/>
      <c r="EEO54" s="90"/>
      <c r="EEP54" s="97"/>
      <c r="EEQ54" s="97"/>
      <c r="EER54" s="88"/>
      <c r="EET54" s="90"/>
      <c r="EEU54" s="97"/>
      <c r="EEV54" s="97"/>
      <c r="EEW54" s="88"/>
      <c r="EEY54" s="90"/>
      <c r="EEZ54" s="97"/>
      <c r="EFA54" s="97"/>
      <c r="EFB54" s="88"/>
      <c r="EFD54" s="90"/>
      <c r="EFE54" s="97"/>
      <c r="EFF54" s="97"/>
      <c r="EFG54" s="88"/>
      <c r="EFI54" s="90"/>
      <c r="EFJ54" s="97"/>
      <c r="EFK54" s="97"/>
      <c r="EFL54" s="88"/>
      <c r="EFN54" s="90"/>
      <c r="EFO54" s="97"/>
      <c r="EFP54" s="97"/>
      <c r="EFQ54" s="88"/>
      <c r="EFS54" s="90"/>
      <c r="EFT54" s="97"/>
      <c r="EFU54" s="97"/>
      <c r="EFV54" s="88"/>
      <c r="EFX54" s="90"/>
      <c r="EFY54" s="97"/>
      <c r="EFZ54" s="97"/>
      <c r="EGA54" s="88"/>
      <c r="EGC54" s="90"/>
      <c r="EGD54" s="97"/>
      <c r="EGE54" s="97"/>
      <c r="EGF54" s="88"/>
      <c r="EGH54" s="90"/>
      <c r="EGI54" s="97"/>
      <c r="EGJ54" s="97"/>
      <c r="EGK54" s="88"/>
      <c r="EGM54" s="90"/>
      <c r="EGN54" s="97"/>
      <c r="EGO54" s="97"/>
      <c r="EGP54" s="88"/>
      <c r="EGR54" s="90"/>
      <c r="EGS54" s="97"/>
      <c r="EGT54" s="97"/>
      <c r="EGU54" s="88"/>
      <c r="EGW54" s="90"/>
      <c r="EGX54" s="97"/>
      <c r="EGY54" s="97"/>
      <c r="EGZ54" s="88"/>
      <c r="EHB54" s="90"/>
      <c r="EHC54" s="97"/>
      <c r="EHD54" s="97"/>
      <c r="EHE54" s="88"/>
      <c r="EHG54" s="90"/>
      <c r="EHH54" s="97"/>
      <c r="EHI54" s="97"/>
      <c r="EHJ54" s="88"/>
      <c r="EHL54" s="90"/>
      <c r="EHM54" s="97"/>
      <c r="EHN54" s="97"/>
      <c r="EHO54" s="88"/>
      <c r="EHQ54" s="90"/>
      <c r="EHR54" s="97"/>
      <c r="EHS54" s="97"/>
      <c r="EHT54" s="88"/>
      <c r="EHV54" s="90"/>
      <c r="EHW54" s="97"/>
      <c r="EHX54" s="97"/>
      <c r="EHY54" s="88"/>
      <c r="EIA54" s="90"/>
      <c r="EIB54" s="97"/>
      <c r="EIC54" s="97"/>
      <c r="EID54" s="88"/>
      <c r="EIF54" s="90"/>
      <c r="EIG54" s="97"/>
      <c r="EIH54" s="97"/>
      <c r="EII54" s="88"/>
      <c r="EIK54" s="90"/>
      <c r="EIL54" s="97"/>
      <c r="EIM54" s="97"/>
      <c r="EIN54" s="88"/>
      <c r="EIP54" s="90"/>
      <c r="EIQ54" s="97"/>
      <c r="EIR54" s="97"/>
      <c r="EIS54" s="88"/>
      <c r="EIU54" s="90"/>
      <c r="EIV54" s="97"/>
      <c r="EIW54" s="97"/>
      <c r="EIX54" s="88"/>
      <c r="EIZ54" s="90"/>
      <c r="EJA54" s="97"/>
      <c r="EJB54" s="97"/>
      <c r="EJC54" s="88"/>
      <c r="EJE54" s="90"/>
      <c r="EJF54" s="97"/>
      <c r="EJG54" s="97"/>
      <c r="EJH54" s="88"/>
      <c r="EJJ54" s="90"/>
      <c r="EJK54" s="97"/>
      <c r="EJL54" s="97"/>
      <c r="EJM54" s="88"/>
      <c r="EJO54" s="90"/>
      <c r="EJP54" s="97"/>
      <c r="EJQ54" s="97"/>
      <c r="EJR54" s="88"/>
      <c r="EJT54" s="90"/>
      <c r="EJU54" s="97"/>
      <c r="EJV54" s="97"/>
      <c r="EJW54" s="88"/>
      <c r="EJY54" s="90"/>
      <c r="EJZ54" s="97"/>
      <c r="EKA54" s="97"/>
      <c r="EKB54" s="88"/>
      <c r="EKD54" s="90"/>
      <c r="EKE54" s="97"/>
      <c r="EKF54" s="97"/>
      <c r="EKG54" s="88"/>
      <c r="EKI54" s="90"/>
      <c r="EKJ54" s="97"/>
      <c r="EKK54" s="97"/>
      <c r="EKL54" s="88"/>
      <c r="EKN54" s="90"/>
      <c r="EKO54" s="97"/>
      <c r="EKP54" s="97"/>
      <c r="EKQ54" s="88"/>
      <c r="EKS54" s="90"/>
      <c r="EKT54" s="97"/>
      <c r="EKU54" s="97"/>
      <c r="EKV54" s="88"/>
      <c r="EKX54" s="90"/>
      <c r="EKY54" s="97"/>
      <c r="EKZ54" s="97"/>
      <c r="ELA54" s="88"/>
      <c r="ELC54" s="90"/>
      <c r="ELD54" s="97"/>
      <c r="ELE54" s="97"/>
      <c r="ELF54" s="88"/>
      <c r="ELH54" s="90"/>
      <c r="ELI54" s="97"/>
      <c r="ELJ54" s="97"/>
      <c r="ELK54" s="88"/>
      <c r="ELM54" s="90"/>
      <c r="ELN54" s="97"/>
      <c r="ELO54" s="97"/>
      <c r="ELP54" s="88"/>
      <c r="ELR54" s="90"/>
      <c r="ELS54" s="97"/>
      <c r="ELT54" s="97"/>
      <c r="ELU54" s="88"/>
      <c r="ELW54" s="90"/>
      <c r="ELX54" s="97"/>
      <c r="ELY54" s="97"/>
      <c r="ELZ54" s="88"/>
      <c r="EMB54" s="90"/>
      <c r="EMC54" s="97"/>
      <c r="EMD54" s="97"/>
      <c r="EME54" s="88"/>
      <c r="EMG54" s="90"/>
      <c r="EMH54" s="97"/>
      <c r="EMI54" s="97"/>
      <c r="EMJ54" s="88"/>
      <c r="EML54" s="90"/>
      <c r="EMM54" s="97"/>
      <c r="EMN54" s="97"/>
      <c r="EMO54" s="88"/>
      <c r="EMQ54" s="90"/>
      <c r="EMR54" s="97"/>
      <c r="EMS54" s="97"/>
      <c r="EMT54" s="88"/>
      <c r="EMV54" s="90"/>
      <c r="EMW54" s="97"/>
      <c r="EMX54" s="97"/>
      <c r="EMY54" s="88"/>
      <c r="ENA54" s="90"/>
      <c r="ENB54" s="97"/>
      <c r="ENC54" s="97"/>
      <c r="END54" s="88"/>
      <c r="ENF54" s="90"/>
      <c r="ENG54" s="97"/>
      <c r="ENH54" s="97"/>
      <c r="ENI54" s="88"/>
      <c r="ENK54" s="90"/>
      <c r="ENL54" s="97"/>
      <c r="ENM54" s="97"/>
      <c r="ENN54" s="88"/>
      <c r="ENP54" s="90"/>
      <c r="ENQ54" s="97"/>
      <c r="ENR54" s="97"/>
      <c r="ENS54" s="88"/>
      <c r="ENU54" s="90"/>
      <c r="ENV54" s="97"/>
      <c r="ENW54" s="97"/>
      <c r="ENX54" s="88"/>
      <c r="ENZ54" s="90"/>
      <c r="EOA54" s="97"/>
      <c r="EOB54" s="97"/>
      <c r="EOC54" s="88"/>
      <c r="EOE54" s="90"/>
      <c r="EOF54" s="97"/>
      <c r="EOG54" s="97"/>
      <c r="EOH54" s="88"/>
      <c r="EOJ54" s="90"/>
      <c r="EOK54" s="97"/>
      <c r="EOL54" s="97"/>
      <c r="EOM54" s="88"/>
      <c r="EOO54" s="90"/>
      <c r="EOP54" s="97"/>
      <c r="EOQ54" s="97"/>
      <c r="EOR54" s="88"/>
      <c r="EOT54" s="90"/>
      <c r="EOU54" s="97"/>
      <c r="EOV54" s="97"/>
      <c r="EOW54" s="88"/>
      <c r="EOY54" s="90"/>
      <c r="EOZ54" s="97"/>
      <c r="EPA54" s="97"/>
      <c r="EPB54" s="88"/>
      <c r="EPD54" s="90"/>
      <c r="EPE54" s="97"/>
      <c r="EPF54" s="97"/>
      <c r="EPG54" s="88"/>
      <c r="EPI54" s="90"/>
      <c r="EPJ54" s="97"/>
      <c r="EPK54" s="97"/>
      <c r="EPL54" s="88"/>
      <c r="EPN54" s="90"/>
      <c r="EPO54" s="97"/>
      <c r="EPP54" s="97"/>
      <c r="EPQ54" s="88"/>
      <c r="EPS54" s="90"/>
      <c r="EPT54" s="97"/>
      <c r="EPU54" s="97"/>
      <c r="EPV54" s="88"/>
      <c r="EPX54" s="90"/>
      <c r="EPY54" s="97"/>
      <c r="EPZ54" s="97"/>
      <c r="EQA54" s="88"/>
      <c r="EQC54" s="90"/>
      <c r="EQD54" s="97"/>
      <c r="EQE54" s="97"/>
      <c r="EQF54" s="88"/>
      <c r="EQH54" s="90"/>
      <c r="EQI54" s="97"/>
      <c r="EQJ54" s="97"/>
      <c r="EQK54" s="88"/>
      <c r="EQM54" s="90"/>
      <c r="EQN54" s="97"/>
      <c r="EQO54" s="97"/>
      <c r="EQP54" s="88"/>
      <c r="EQR54" s="90"/>
      <c r="EQS54" s="97"/>
      <c r="EQT54" s="97"/>
      <c r="EQU54" s="88"/>
      <c r="EQW54" s="90"/>
      <c r="EQX54" s="97"/>
      <c r="EQY54" s="97"/>
      <c r="EQZ54" s="88"/>
      <c r="ERB54" s="90"/>
      <c r="ERC54" s="97"/>
      <c r="ERD54" s="97"/>
      <c r="ERE54" s="88"/>
      <c r="ERG54" s="90"/>
      <c r="ERH54" s="97"/>
      <c r="ERI54" s="97"/>
      <c r="ERJ54" s="88"/>
      <c r="ERL54" s="90"/>
      <c r="ERM54" s="97"/>
      <c r="ERN54" s="97"/>
      <c r="ERO54" s="88"/>
      <c r="ERQ54" s="90"/>
      <c r="ERR54" s="97"/>
      <c r="ERS54" s="97"/>
      <c r="ERT54" s="88"/>
      <c r="ERV54" s="90"/>
      <c r="ERW54" s="97"/>
      <c r="ERX54" s="97"/>
      <c r="ERY54" s="88"/>
      <c r="ESA54" s="90"/>
      <c r="ESB54" s="97"/>
      <c r="ESC54" s="97"/>
      <c r="ESD54" s="88"/>
      <c r="ESF54" s="90"/>
      <c r="ESG54" s="97"/>
      <c r="ESH54" s="97"/>
      <c r="ESI54" s="88"/>
      <c r="ESK54" s="90"/>
      <c r="ESL54" s="97"/>
      <c r="ESM54" s="97"/>
      <c r="ESN54" s="88"/>
      <c r="ESP54" s="90"/>
      <c r="ESQ54" s="97"/>
      <c r="ESR54" s="97"/>
      <c r="ESS54" s="88"/>
      <c r="ESU54" s="90"/>
      <c r="ESV54" s="97"/>
      <c r="ESW54" s="97"/>
      <c r="ESX54" s="88"/>
      <c r="ESZ54" s="90"/>
      <c r="ETA54" s="97"/>
      <c r="ETB54" s="97"/>
      <c r="ETC54" s="88"/>
      <c r="ETE54" s="90"/>
      <c r="ETF54" s="97"/>
      <c r="ETG54" s="97"/>
      <c r="ETH54" s="88"/>
      <c r="ETJ54" s="90"/>
      <c r="ETK54" s="97"/>
      <c r="ETL54" s="97"/>
      <c r="ETM54" s="88"/>
      <c r="ETO54" s="90"/>
      <c r="ETP54" s="97"/>
      <c r="ETQ54" s="97"/>
      <c r="ETR54" s="88"/>
      <c r="ETT54" s="90"/>
      <c r="ETU54" s="97"/>
      <c r="ETV54" s="97"/>
      <c r="ETW54" s="88"/>
      <c r="ETY54" s="90"/>
      <c r="ETZ54" s="97"/>
      <c r="EUA54" s="97"/>
      <c r="EUB54" s="88"/>
      <c r="EUD54" s="90"/>
      <c r="EUE54" s="97"/>
      <c r="EUF54" s="97"/>
      <c r="EUG54" s="88"/>
      <c r="EUI54" s="90"/>
      <c r="EUJ54" s="97"/>
      <c r="EUK54" s="97"/>
      <c r="EUL54" s="88"/>
      <c r="EUN54" s="90"/>
      <c r="EUO54" s="97"/>
      <c r="EUP54" s="97"/>
      <c r="EUQ54" s="88"/>
      <c r="EUS54" s="90"/>
      <c r="EUT54" s="97"/>
      <c r="EUU54" s="97"/>
      <c r="EUV54" s="88"/>
      <c r="EUX54" s="90"/>
      <c r="EUY54" s="97"/>
      <c r="EUZ54" s="97"/>
      <c r="EVA54" s="88"/>
      <c r="EVC54" s="90"/>
      <c r="EVD54" s="97"/>
      <c r="EVE54" s="97"/>
      <c r="EVF54" s="88"/>
      <c r="EVH54" s="90"/>
      <c r="EVI54" s="97"/>
      <c r="EVJ54" s="97"/>
      <c r="EVK54" s="88"/>
      <c r="EVM54" s="90"/>
      <c r="EVN54" s="97"/>
      <c r="EVO54" s="97"/>
      <c r="EVP54" s="88"/>
      <c r="EVR54" s="90"/>
      <c r="EVS54" s="97"/>
      <c r="EVT54" s="97"/>
      <c r="EVU54" s="88"/>
      <c r="EVW54" s="90"/>
      <c r="EVX54" s="97"/>
      <c r="EVY54" s="97"/>
      <c r="EVZ54" s="88"/>
      <c r="EWB54" s="90"/>
      <c r="EWC54" s="97"/>
      <c r="EWD54" s="97"/>
      <c r="EWE54" s="88"/>
      <c r="EWG54" s="90"/>
      <c r="EWH54" s="97"/>
      <c r="EWI54" s="97"/>
      <c r="EWJ54" s="88"/>
      <c r="EWL54" s="90"/>
      <c r="EWM54" s="97"/>
      <c r="EWN54" s="97"/>
      <c r="EWO54" s="88"/>
      <c r="EWQ54" s="90"/>
      <c r="EWR54" s="97"/>
      <c r="EWS54" s="97"/>
      <c r="EWT54" s="88"/>
      <c r="EWV54" s="90"/>
      <c r="EWW54" s="97"/>
      <c r="EWX54" s="97"/>
      <c r="EWY54" s="88"/>
      <c r="EXA54" s="90"/>
      <c r="EXB54" s="97"/>
      <c r="EXC54" s="97"/>
      <c r="EXD54" s="88"/>
      <c r="EXF54" s="90"/>
      <c r="EXG54" s="97"/>
      <c r="EXH54" s="97"/>
      <c r="EXI54" s="88"/>
      <c r="EXK54" s="90"/>
      <c r="EXL54" s="97"/>
      <c r="EXM54" s="97"/>
      <c r="EXN54" s="88"/>
      <c r="EXP54" s="90"/>
      <c r="EXQ54" s="97"/>
      <c r="EXR54" s="97"/>
      <c r="EXS54" s="88"/>
      <c r="EXU54" s="90"/>
      <c r="EXV54" s="97"/>
      <c r="EXW54" s="97"/>
      <c r="EXX54" s="88"/>
      <c r="EXZ54" s="90"/>
      <c r="EYA54" s="97"/>
      <c r="EYB54" s="97"/>
      <c r="EYC54" s="88"/>
      <c r="EYE54" s="90"/>
      <c r="EYF54" s="97"/>
      <c r="EYG54" s="97"/>
      <c r="EYH54" s="88"/>
      <c r="EYJ54" s="90"/>
      <c r="EYK54" s="97"/>
      <c r="EYL54" s="97"/>
      <c r="EYM54" s="88"/>
      <c r="EYO54" s="90"/>
      <c r="EYP54" s="97"/>
      <c r="EYQ54" s="97"/>
      <c r="EYR54" s="88"/>
      <c r="EYT54" s="90"/>
      <c r="EYU54" s="97"/>
      <c r="EYV54" s="97"/>
      <c r="EYW54" s="88"/>
      <c r="EYY54" s="90"/>
      <c r="EYZ54" s="97"/>
      <c r="EZA54" s="97"/>
      <c r="EZB54" s="88"/>
      <c r="EZD54" s="90"/>
      <c r="EZE54" s="97"/>
      <c r="EZF54" s="97"/>
      <c r="EZG54" s="88"/>
      <c r="EZI54" s="90"/>
      <c r="EZJ54" s="97"/>
      <c r="EZK54" s="97"/>
      <c r="EZL54" s="88"/>
      <c r="EZN54" s="90"/>
      <c r="EZO54" s="97"/>
      <c r="EZP54" s="97"/>
      <c r="EZQ54" s="88"/>
      <c r="EZS54" s="90"/>
      <c r="EZT54" s="97"/>
      <c r="EZU54" s="97"/>
      <c r="EZV54" s="88"/>
      <c r="EZX54" s="90"/>
      <c r="EZY54" s="97"/>
      <c r="EZZ54" s="97"/>
      <c r="FAA54" s="88"/>
      <c r="FAC54" s="90"/>
      <c r="FAD54" s="97"/>
      <c r="FAE54" s="97"/>
      <c r="FAF54" s="88"/>
      <c r="FAH54" s="90"/>
      <c r="FAI54" s="97"/>
      <c r="FAJ54" s="97"/>
      <c r="FAK54" s="88"/>
      <c r="FAM54" s="90"/>
      <c r="FAN54" s="97"/>
      <c r="FAO54" s="97"/>
      <c r="FAP54" s="88"/>
      <c r="FAR54" s="90"/>
      <c r="FAS54" s="97"/>
      <c r="FAT54" s="97"/>
      <c r="FAU54" s="88"/>
      <c r="FAW54" s="90"/>
      <c r="FAX54" s="97"/>
      <c r="FAY54" s="97"/>
      <c r="FAZ54" s="88"/>
      <c r="FBB54" s="90"/>
      <c r="FBC54" s="97"/>
      <c r="FBD54" s="97"/>
      <c r="FBE54" s="88"/>
      <c r="FBG54" s="90"/>
      <c r="FBH54" s="97"/>
      <c r="FBI54" s="97"/>
      <c r="FBJ54" s="88"/>
      <c r="FBL54" s="90"/>
      <c r="FBM54" s="97"/>
      <c r="FBN54" s="97"/>
      <c r="FBO54" s="88"/>
      <c r="FBQ54" s="90"/>
      <c r="FBR54" s="97"/>
      <c r="FBS54" s="97"/>
      <c r="FBT54" s="88"/>
      <c r="FBV54" s="90"/>
      <c r="FBW54" s="97"/>
      <c r="FBX54" s="97"/>
      <c r="FBY54" s="88"/>
      <c r="FCA54" s="90"/>
      <c r="FCB54" s="97"/>
      <c r="FCC54" s="97"/>
      <c r="FCD54" s="88"/>
      <c r="FCF54" s="90"/>
      <c r="FCG54" s="97"/>
      <c r="FCH54" s="97"/>
      <c r="FCI54" s="88"/>
      <c r="FCK54" s="90"/>
      <c r="FCL54" s="97"/>
      <c r="FCM54" s="97"/>
      <c r="FCN54" s="88"/>
      <c r="FCP54" s="90"/>
      <c r="FCQ54" s="97"/>
      <c r="FCR54" s="97"/>
      <c r="FCS54" s="88"/>
      <c r="FCU54" s="90"/>
      <c r="FCV54" s="97"/>
      <c r="FCW54" s="97"/>
      <c r="FCX54" s="88"/>
      <c r="FCZ54" s="90"/>
      <c r="FDA54" s="97"/>
      <c r="FDB54" s="97"/>
      <c r="FDC54" s="88"/>
      <c r="FDE54" s="90"/>
      <c r="FDF54" s="97"/>
      <c r="FDG54" s="97"/>
      <c r="FDH54" s="88"/>
      <c r="FDJ54" s="90"/>
      <c r="FDK54" s="97"/>
      <c r="FDL54" s="97"/>
      <c r="FDM54" s="88"/>
      <c r="FDO54" s="90"/>
      <c r="FDP54" s="97"/>
      <c r="FDQ54" s="97"/>
      <c r="FDR54" s="88"/>
      <c r="FDT54" s="90"/>
      <c r="FDU54" s="97"/>
      <c r="FDV54" s="97"/>
      <c r="FDW54" s="88"/>
      <c r="FDY54" s="90"/>
      <c r="FDZ54" s="97"/>
      <c r="FEA54" s="97"/>
      <c r="FEB54" s="88"/>
      <c r="FED54" s="90"/>
      <c r="FEE54" s="97"/>
      <c r="FEF54" s="97"/>
      <c r="FEG54" s="88"/>
      <c r="FEI54" s="90"/>
      <c r="FEJ54" s="97"/>
      <c r="FEK54" s="97"/>
      <c r="FEL54" s="88"/>
      <c r="FEN54" s="90"/>
      <c r="FEO54" s="97"/>
      <c r="FEP54" s="97"/>
      <c r="FEQ54" s="88"/>
      <c r="FES54" s="90"/>
      <c r="FET54" s="97"/>
      <c r="FEU54" s="97"/>
      <c r="FEV54" s="88"/>
      <c r="FEX54" s="90"/>
      <c r="FEY54" s="97"/>
      <c r="FEZ54" s="97"/>
      <c r="FFA54" s="88"/>
      <c r="FFC54" s="90"/>
      <c r="FFD54" s="97"/>
      <c r="FFE54" s="97"/>
      <c r="FFF54" s="88"/>
      <c r="FFH54" s="90"/>
      <c r="FFI54" s="97"/>
      <c r="FFJ54" s="97"/>
      <c r="FFK54" s="88"/>
      <c r="FFM54" s="90"/>
      <c r="FFN54" s="97"/>
      <c r="FFO54" s="97"/>
      <c r="FFP54" s="88"/>
      <c r="FFR54" s="90"/>
      <c r="FFS54" s="97"/>
      <c r="FFT54" s="97"/>
      <c r="FFU54" s="88"/>
      <c r="FFW54" s="90"/>
      <c r="FFX54" s="97"/>
      <c r="FFY54" s="97"/>
      <c r="FFZ54" s="88"/>
      <c r="FGB54" s="90"/>
      <c r="FGC54" s="97"/>
      <c r="FGD54" s="97"/>
      <c r="FGE54" s="88"/>
      <c r="FGG54" s="90"/>
      <c r="FGH54" s="97"/>
      <c r="FGI54" s="97"/>
      <c r="FGJ54" s="88"/>
      <c r="FGL54" s="90"/>
      <c r="FGM54" s="97"/>
      <c r="FGN54" s="97"/>
      <c r="FGO54" s="88"/>
      <c r="FGQ54" s="90"/>
      <c r="FGR54" s="97"/>
      <c r="FGS54" s="97"/>
      <c r="FGT54" s="88"/>
      <c r="FGV54" s="90"/>
      <c r="FGW54" s="97"/>
      <c r="FGX54" s="97"/>
      <c r="FGY54" s="88"/>
      <c r="FHA54" s="90"/>
      <c r="FHB54" s="97"/>
      <c r="FHC54" s="97"/>
      <c r="FHD54" s="88"/>
      <c r="FHF54" s="90"/>
      <c r="FHG54" s="97"/>
      <c r="FHH54" s="97"/>
      <c r="FHI54" s="88"/>
      <c r="FHK54" s="90"/>
      <c r="FHL54" s="97"/>
      <c r="FHM54" s="97"/>
      <c r="FHN54" s="88"/>
      <c r="FHP54" s="90"/>
      <c r="FHQ54" s="97"/>
      <c r="FHR54" s="97"/>
      <c r="FHS54" s="88"/>
      <c r="FHU54" s="90"/>
      <c r="FHV54" s="97"/>
      <c r="FHW54" s="97"/>
      <c r="FHX54" s="88"/>
      <c r="FHZ54" s="90"/>
      <c r="FIA54" s="97"/>
      <c r="FIB54" s="97"/>
      <c r="FIC54" s="88"/>
      <c r="FIE54" s="90"/>
      <c r="FIF54" s="97"/>
      <c r="FIG54" s="97"/>
      <c r="FIH54" s="88"/>
      <c r="FIJ54" s="90"/>
      <c r="FIK54" s="97"/>
      <c r="FIL54" s="97"/>
      <c r="FIM54" s="88"/>
      <c r="FIO54" s="90"/>
      <c r="FIP54" s="97"/>
      <c r="FIQ54" s="97"/>
      <c r="FIR54" s="88"/>
      <c r="FIT54" s="90"/>
      <c r="FIU54" s="97"/>
      <c r="FIV54" s="97"/>
      <c r="FIW54" s="88"/>
      <c r="FIY54" s="90"/>
      <c r="FIZ54" s="97"/>
      <c r="FJA54" s="97"/>
      <c r="FJB54" s="88"/>
      <c r="FJD54" s="90"/>
      <c r="FJE54" s="97"/>
      <c r="FJF54" s="97"/>
      <c r="FJG54" s="88"/>
      <c r="FJI54" s="90"/>
      <c r="FJJ54" s="97"/>
      <c r="FJK54" s="97"/>
      <c r="FJL54" s="88"/>
      <c r="FJN54" s="90"/>
      <c r="FJO54" s="97"/>
      <c r="FJP54" s="97"/>
      <c r="FJQ54" s="88"/>
      <c r="FJS54" s="90"/>
      <c r="FJT54" s="97"/>
      <c r="FJU54" s="97"/>
      <c r="FJV54" s="88"/>
      <c r="FJX54" s="90"/>
      <c r="FJY54" s="97"/>
      <c r="FJZ54" s="97"/>
      <c r="FKA54" s="88"/>
      <c r="FKC54" s="90"/>
      <c r="FKD54" s="97"/>
      <c r="FKE54" s="97"/>
      <c r="FKF54" s="88"/>
      <c r="FKH54" s="90"/>
      <c r="FKI54" s="97"/>
      <c r="FKJ54" s="97"/>
      <c r="FKK54" s="88"/>
      <c r="FKM54" s="90"/>
      <c r="FKN54" s="97"/>
      <c r="FKO54" s="97"/>
      <c r="FKP54" s="88"/>
      <c r="FKR54" s="90"/>
      <c r="FKS54" s="97"/>
      <c r="FKT54" s="97"/>
      <c r="FKU54" s="88"/>
      <c r="FKW54" s="90"/>
      <c r="FKX54" s="97"/>
      <c r="FKY54" s="97"/>
      <c r="FKZ54" s="88"/>
      <c r="FLB54" s="90"/>
      <c r="FLC54" s="97"/>
      <c r="FLD54" s="97"/>
      <c r="FLE54" s="88"/>
      <c r="FLG54" s="90"/>
      <c r="FLH54" s="97"/>
      <c r="FLI54" s="97"/>
      <c r="FLJ54" s="88"/>
      <c r="FLL54" s="90"/>
      <c r="FLM54" s="97"/>
      <c r="FLN54" s="97"/>
      <c r="FLO54" s="88"/>
      <c r="FLQ54" s="90"/>
      <c r="FLR54" s="97"/>
      <c r="FLS54" s="97"/>
      <c r="FLT54" s="88"/>
      <c r="FLV54" s="90"/>
      <c r="FLW54" s="97"/>
      <c r="FLX54" s="97"/>
      <c r="FLY54" s="88"/>
      <c r="FMA54" s="90"/>
      <c r="FMB54" s="97"/>
      <c r="FMC54" s="97"/>
      <c r="FMD54" s="88"/>
      <c r="FMF54" s="90"/>
      <c r="FMG54" s="97"/>
      <c r="FMH54" s="97"/>
      <c r="FMI54" s="88"/>
      <c r="FMK54" s="90"/>
      <c r="FML54" s="97"/>
      <c r="FMM54" s="97"/>
      <c r="FMN54" s="88"/>
      <c r="FMP54" s="90"/>
      <c r="FMQ54" s="97"/>
      <c r="FMR54" s="97"/>
      <c r="FMS54" s="88"/>
      <c r="FMU54" s="90"/>
      <c r="FMV54" s="97"/>
      <c r="FMW54" s="97"/>
      <c r="FMX54" s="88"/>
      <c r="FMZ54" s="90"/>
      <c r="FNA54" s="97"/>
      <c r="FNB54" s="97"/>
      <c r="FNC54" s="88"/>
      <c r="FNE54" s="90"/>
      <c r="FNF54" s="97"/>
      <c r="FNG54" s="97"/>
      <c r="FNH54" s="88"/>
      <c r="FNJ54" s="90"/>
      <c r="FNK54" s="97"/>
      <c r="FNL54" s="97"/>
      <c r="FNM54" s="88"/>
      <c r="FNO54" s="90"/>
      <c r="FNP54" s="97"/>
      <c r="FNQ54" s="97"/>
      <c r="FNR54" s="88"/>
      <c r="FNT54" s="90"/>
      <c r="FNU54" s="97"/>
      <c r="FNV54" s="97"/>
      <c r="FNW54" s="88"/>
      <c r="FNY54" s="90"/>
      <c r="FNZ54" s="97"/>
      <c r="FOA54" s="97"/>
      <c r="FOB54" s="88"/>
      <c r="FOD54" s="90"/>
      <c r="FOE54" s="97"/>
      <c r="FOF54" s="97"/>
      <c r="FOG54" s="88"/>
      <c r="FOI54" s="90"/>
      <c r="FOJ54" s="97"/>
      <c r="FOK54" s="97"/>
      <c r="FOL54" s="88"/>
      <c r="FON54" s="90"/>
      <c r="FOO54" s="97"/>
      <c r="FOP54" s="97"/>
      <c r="FOQ54" s="88"/>
      <c r="FOS54" s="90"/>
      <c r="FOT54" s="97"/>
      <c r="FOU54" s="97"/>
      <c r="FOV54" s="88"/>
      <c r="FOX54" s="90"/>
      <c r="FOY54" s="97"/>
      <c r="FOZ54" s="97"/>
      <c r="FPA54" s="88"/>
      <c r="FPC54" s="90"/>
      <c r="FPD54" s="97"/>
      <c r="FPE54" s="97"/>
      <c r="FPF54" s="88"/>
      <c r="FPH54" s="90"/>
      <c r="FPI54" s="97"/>
      <c r="FPJ54" s="97"/>
      <c r="FPK54" s="88"/>
      <c r="FPM54" s="90"/>
      <c r="FPN54" s="97"/>
      <c r="FPO54" s="97"/>
      <c r="FPP54" s="88"/>
      <c r="FPR54" s="90"/>
      <c r="FPS54" s="97"/>
      <c r="FPT54" s="97"/>
      <c r="FPU54" s="88"/>
      <c r="FPW54" s="90"/>
      <c r="FPX54" s="97"/>
      <c r="FPY54" s="97"/>
      <c r="FPZ54" s="88"/>
      <c r="FQB54" s="90"/>
      <c r="FQC54" s="97"/>
      <c r="FQD54" s="97"/>
      <c r="FQE54" s="88"/>
      <c r="FQG54" s="90"/>
      <c r="FQH54" s="97"/>
      <c r="FQI54" s="97"/>
      <c r="FQJ54" s="88"/>
      <c r="FQL54" s="90"/>
      <c r="FQM54" s="97"/>
      <c r="FQN54" s="97"/>
      <c r="FQO54" s="88"/>
      <c r="FQQ54" s="90"/>
      <c r="FQR54" s="97"/>
      <c r="FQS54" s="97"/>
      <c r="FQT54" s="88"/>
      <c r="FQV54" s="90"/>
      <c r="FQW54" s="97"/>
      <c r="FQX54" s="97"/>
      <c r="FQY54" s="88"/>
      <c r="FRA54" s="90"/>
      <c r="FRB54" s="97"/>
      <c r="FRC54" s="97"/>
      <c r="FRD54" s="88"/>
      <c r="FRF54" s="90"/>
      <c r="FRG54" s="97"/>
      <c r="FRH54" s="97"/>
      <c r="FRI54" s="88"/>
      <c r="FRK54" s="90"/>
      <c r="FRL54" s="97"/>
      <c r="FRM54" s="97"/>
      <c r="FRN54" s="88"/>
      <c r="FRP54" s="90"/>
      <c r="FRQ54" s="97"/>
      <c r="FRR54" s="97"/>
      <c r="FRS54" s="88"/>
      <c r="FRU54" s="90"/>
      <c r="FRV54" s="97"/>
      <c r="FRW54" s="97"/>
      <c r="FRX54" s="88"/>
      <c r="FRZ54" s="90"/>
      <c r="FSA54" s="97"/>
      <c r="FSB54" s="97"/>
      <c r="FSC54" s="88"/>
      <c r="FSE54" s="90"/>
      <c r="FSF54" s="97"/>
      <c r="FSG54" s="97"/>
      <c r="FSH54" s="88"/>
      <c r="FSJ54" s="90"/>
      <c r="FSK54" s="97"/>
      <c r="FSL54" s="97"/>
      <c r="FSM54" s="88"/>
      <c r="FSO54" s="90"/>
      <c r="FSP54" s="97"/>
      <c r="FSQ54" s="97"/>
      <c r="FSR54" s="88"/>
      <c r="FST54" s="90"/>
      <c r="FSU54" s="97"/>
      <c r="FSV54" s="97"/>
      <c r="FSW54" s="88"/>
      <c r="FSY54" s="90"/>
      <c r="FSZ54" s="97"/>
      <c r="FTA54" s="97"/>
      <c r="FTB54" s="88"/>
      <c r="FTD54" s="90"/>
      <c r="FTE54" s="97"/>
      <c r="FTF54" s="97"/>
      <c r="FTG54" s="88"/>
      <c r="FTI54" s="90"/>
      <c r="FTJ54" s="97"/>
      <c r="FTK54" s="97"/>
      <c r="FTL54" s="88"/>
      <c r="FTN54" s="90"/>
      <c r="FTO54" s="97"/>
      <c r="FTP54" s="97"/>
      <c r="FTQ54" s="88"/>
      <c r="FTS54" s="90"/>
      <c r="FTT54" s="97"/>
      <c r="FTU54" s="97"/>
      <c r="FTV54" s="88"/>
      <c r="FTX54" s="90"/>
      <c r="FTY54" s="97"/>
      <c r="FTZ54" s="97"/>
      <c r="FUA54" s="88"/>
      <c r="FUC54" s="90"/>
      <c r="FUD54" s="97"/>
      <c r="FUE54" s="97"/>
      <c r="FUF54" s="88"/>
      <c r="FUH54" s="90"/>
      <c r="FUI54" s="97"/>
      <c r="FUJ54" s="97"/>
      <c r="FUK54" s="88"/>
      <c r="FUM54" s="90"/>
      <c r="FUN54" s="97"/>
      <c r="FUO54" s="97"/>
      <c r="FUP54" s="88"/>
      <c r="FUR54" s="90"/>
      <c r="FUS54" s="97"/>
      <c r="FUT54" s="97"/>
      <c r="FUU54" s="88"/>
      <c r="FUW54" s="90"/>
      <c r="FUX54" s="97"/>
      <c r="FUY54" s="97"/>
      <c r="FUZ54" s="88"/>
      <c r="FVB54" s="90"/>
      <c r="FVC54" s="97"/>
      <c r="FVD54" s="97"/>
      <c r="FVE54" s="88"/>
      <c r="FVG54" s="90"/>
      <c r="FVH54" s="97"/>
      <c r="FVI54" s="97"/>
      <c r="FVJ54" s="88"/>
      <c r="FVL54" s="90"/>
      <c r="FVM54" s="97"/>
      <c r="FVN54" s="97"/>
      <c r="FVO54" s="88"/>
      <c r="FVQ54" s="90"/>
      <c r="FVR54" s="97"/>
      <c r="FVS54" s="97"/>
      <c r="FVT54" s="88"/>
      <c r="FVV54" s="90"/>
      <c r="FVW54" s="97"/>
      <c r="FVX54" s="97"/>
      <c r="FVY54" s="88"/>
      <c r="FWA54" s="90"/>
      <c r="FWB54" s="97"/>
      <c r="FWC54" s="97"/>
      <c r="FWD54" s="88"/>
      <c r="FWF54" s="90"/>
      <c r="FWG54" s="97"/>
      <c r="FWH54" s="97"/>
      <c r="FWI54" s="88"/>
      <c r="FWK54" s="90"/>
      <c r="FWL54" s="97"/>
      <c r="FWM54" s="97"/>
      <c r="FWN54" s="88"/>
      <c r="FWP54" s="90"/>
      <c r="FWQ54" s="97"/>
      <c r="FWR54" s="97"/>
      <c r="FWS54" s="88"/>
      <c r="FWU54" s="90"/>
      <c r="FWV54" s="97"/>
      <c r="FWW54" s="97"/>
      <c r="FWX54" s="88"/>
      <c r="FWZ54" s="90"/>
      <c r="FXA54" s="97"/>
      <c r="FXB54" s="97"/>
      <c r="FXC54" s="88"/>
      <c r="FXE54" s="90"/>
      <c r="FXF54" s="97"/>
      <c r="FXG54" s="97"/>
      <c r="FXH54" s="88"/>
      <c r="FXJ54" s="90"/>
      <c r="FXK54" s="97"/>
      <c r="FXL54" s="97"/>
      <c r="FXM54" s="88"/>
      <c r="FXO54" s="90"/>
      <c r="FXP54" s="97"/>
      <c r="FXQ54" s="97"/>
      <c r="FXR54" s="88"/>
      <c r="FXT54" s="90"/>
      <c r="FXU54" s="97"/>
      <c r="FXV54" s="97"/>
      <c r="FXW54" s="88"/>
      <c r="FXY54" s="90"/>
      <c r="FXZ54" s="97"/>
      <c r="FYA54" s="97"/>
      <c r="FYB54" s="88"/>
      <c r="FYD54" s="90"/>
      <c r="FYE54" s="97"/>
      <c r="FYF54" s="97"/>
      <c r="FYG54" s="88"/>
      <c r="FYI54" s="90"/>
      <c r="FYJ54" s="97"/>
      <c r="FYK54" s="97"/>
      <c r="FYL54" s="88"/>
      <c r="FYN54" s="90"/>
      <c r="FYO54" s="97"/>
      <c r="FYP54" s="97"/>
      <c r="FYQ54" s="88"/>
      <c r="FYS54" s="90"/>
      <c r="FYT54" s="97"/>
      <c r="FYU54" s="97"/>
      <c r="FYV54" s="88"/>
      <c r="FYX54" s="90"/>
      <c r="FYY54" s="97"/>
      <c r="FYZ54" s="97"/>
      <c r="FZA54" s="88"/>
      <c r="FZC54" s="90"/>
      <c r="FZD54" s="97"/>
      <c r="FZE54" s="97"/>
      <c r="FZF54" s="88"/>
      <c r="FZH54" s="90"/>
      <c r="FZI54" s="97"/>
      <c r="FZJ54" s="97"/>
      <c r="FZK54" s="88"/>
      <c r="FZM54" s="90"/>
      <c r="FZN54" s="97"/>
      <c r="FZO54" s="97"/>
      <c r="FZP54" s="88"/>
      <c r="FZR54" s="90"/>
      <c r="FZS54" s="97"/>
      <c r="FZT54" s="97"/>
      <c r="FZU54" s="88"/>
      <c r="FZW54" s="90"/>
      <c r="FZX54" s="97"/>
      <c r="FZY54" s="97"/>
      <c r="FZZ54" s="88"/>
      <c r="GAB54" s="90"/>
      <c r="GAC54" s="97"/>
      <c r="GAD54" s="97"/>
      <c r="GAE54" s="88"/>
      <c r="GAG54" s="90"/>
      <c r="GAH54" s="97"/>
      <c r="GAI54" s="97"/>
      <c r="GAJ54" s="88"/>
      <c r="GAL54" s="90"/>
      <c r="GAM54" s="97"/>
      <c r="GAN54" s="97"/>
      <c r="GAO54" s="88"/>
      <c r="GAQ54" s="90"/>
      <c r="GAR54" s="97"/>
      <c r="GAS54" s="97"/>
      <c r="GAT54" s="88"/>
      <c r="GAV54" s="90"/>
      <c r="GAW54" s="97"/>
      <c r="GAX54" s="97"/>
      <c r="GAY54" s="88"/>
      <c r="GBA54" s="90"/>
      <c r="GBB54" s="97"/>
      <c r="GBC54" s="97"/>
      <c r="GBD54" s="88"/>
      <c r="GBF54" s="90"/>
      <c r="GBG54" s="97"/>
      <c r="GBH54" s="97"/>
      <c r="GBI54" s="88"/>
      <c r="GBK54" s="90"/>
      <c r="GBL54" s="97"/>
      <c r="GBM54" s="97"/>
      <c r="GBN54" s="88"/>
      <c r="GBP54" s="90"/>
      <c r="GBQ54" s="97"/>
      <c r="GBR54" s="97"/>
      <c r="GBS54" s="88"/>
      <c r="GBU54" s="90"/>
      <c r="GBV54" s="97"/>
      <c r="GBW54" s="97"/>
      <c r="GBX54" s="88"/>
      <c r="GBZ54" s="90"/>
      <c r="GCA54" s="97"/>
      <c r="GCB54" s="97"/>
      <c r="GCC54" s="88"/>
      <c r="GCE54" s="90"/>
      <c r="GCF54" s="97"/>
      <c r="GCG54" s="97"/>
      <c r="GCH54" s="88"/>
      <c r="GCJ54" s="90"/>
      <c r="GCK54" s="97"/>
      <c r="GCL54" s="97"/>
      <c r="GCM54" s="88"/>
      <c r="GCO54" s="90"/>
      <c r="GCP54" s="97"/>
      <c r="GCQ54" s="97"/>
      <c r="GCR54" s="88"/>
      <c r="GCT54" s="90"/>
      <c r="GCU54" s="97"/>
      <c r="GCV54" s="97"/>
      <c r="GCW54" s="88"/>
      <c r="GCY54" s="90"/>
      <c r="GCZ54" s="97"/>
      <c r="GDA54" s="97"/>
      <c r="GDB54" s="88"/>
      <c r="GDD54" s="90"/>
      <c r="GDE54" s="97"/>
      <c r="GDF54" s="97"/>
      <c r="GDG54" s="88"/>
      <c r="GDI54" s="90"/>
      <c r="GDJ54" s="97"/>
      <c r="GDK54" s="97"/>
      <c r="GDL54" s="88"/>
      <c r="GDN54" s="90"/>
      <c r="GDO54" s="97"/>
      <c r="GDP54" s="97"/>
      <c r="GDQ54" s="88"/>
      <c r="GDS54" s="90"/>
      <c r="GDT54" s="97"/>
      <c r="GDU54" s="97"/>
      <c r="GDV54" s="88"/>
      <c r="GDX54" s="90"/>
      <c r="GDY54" s="97"/>
      <c r="GDZ54" s="97"/>
      <c r="GEA54" s="88"/>
      <c r="GEC54" s="90"/>
      <c r="GED54" s="97"/>
      <c r="GEE54" s="97"/>
      <c r="GEF54" s="88"/>
      <c r="GEH54" s="90"/>
      <c r="GEI54" s="97"/>
      <c r="GEJ54" s="97"/>
      <c r="GEK54" s="88"/>
      <c r="GEM54" s="90"/>
      <c r="GEN54" s="97"/>
      <c r="GEO54" s="97"/>
      <c r="GEP54" s="88"/>
      <c r="GER54" s="90"/>
      <c r="GES54" s="97"/>
      <c r="GET54" s="97"/>
      <c r="GEU54" s="88"/>
      <c r="GEW54" s="90"/>
      <c r="GEX54" s="97"/>
      <c r="GEY54" s="97"/>
      <c r="GEZ54" s="88"/>
      <c r="GFB54" s="90"/>
      <c r="GFC54" s="97"/>
      <c r="GFD54" s="97"/>
      <c r="GFE54" s="88"/>
      <c r="GFG54" s="90"/>
      <c r="GFH54" s="97"/>
      <c r="GFI54" s="97"/>
      <c r="GFJ54" s="88"/>
      <c r="GFL54" s="90"/>
      <c r="GFM54" s="97"/>
      <c r="GFN54" s="97"/>
      <c r="GFO54" s="88"/>
      <c r="GFQ54" s="90"/>
      <c r="GFR54" s="97"/>
      <c r="GFS54" s="97"/>
      <c r="GFT54" s="88"/>
      <c r="GFV54" s="90"/>
      <c r="GFW54" s="97"/>
      <c r="GFX54" s="97"/>
      <c r="GFY54" s="88"/>
      <c r="GGA54" s="90"/>
      <c r="GGB54" s="97"/>
      <c r="GGC54" s="97"/>
      <c r="GGD54" s="88"/>
      <c r="GGF54" s="90"/>
      <c r="GGG54" s="97"/>
      <c r="GGH54" s="97"/>
      <c r="GGI54" s="88"/>
      <c r="GGK54" s="90"/>
      <c r="GGL54" s="97"/>
      <c r="GGM54" s="97"/>
      <c r="GGN54" s="88"/>
      <c r="GGP54" s="90"/>
      <c r="GGQ54" s="97"/>
      <c r="GGR54" s="97"/>
      <c r="GGS54" s="88"/>
      <c r="GGU54" s="90"/>
      <c r="GGV54" s="97"/>
      <c r="GGW54" s="97"/>
      <c r="GGX54" s="88"/>
      <c r="GGZ54" s="90"/>
      <c r="GHA54" s="97"/>
      <c r="GHB54" s="97"/>
      <c r="GHC54" s="88"/>
      <c r="GHE54" s="90"/>
      <c r="GHF54" s="97"/>
      <c r="GHG54" s="97"/>
      <c r="GHH54" s="88"/>
      <c r="GHJ54" s="90"/>
      <c r="GHK54" s="97"/>
      <c r="GHL54" s="97"/>
      <c r="GHM54" s="88"/>
      <c r="GHO54" s="90"/>
      <c r="GHP54" s="97"/>
      <c r="GHQ54" s="97"/>
      <c r="GHR54" s="88"/>
      <c r="GHT54" s="90"/>
      <c r="GHU54" s="97"/>
      <c r="GHV54" s="97"/>
      <c r="GHW54" s="88"/>
      <c r="GHY54" s="90"/>
      <c r="GHZ54" s="97"/>
      <c r="GIA54" s="97"/>
      <c r="GIB54" s="88"/>
      <c r="GID54" s="90"/>
      <c r="GIE54" s="97"/>
      <c r="GIF54" s="97"/>
      <c r="GIG54" s="88"/>
      <c r="GII54" s="90"/>
      <c r="GIJ54" s="97"/>
      <c r="GIK54" s="97"/>
      <c r="GIL54" s="88"/>
      <c r="GIN54" s="90"/>
      <c r="GIO54" s="97"/>
      <c r="GIP54" s="97"/>
      <c r="GIQ54" s="88"/>
      <c r="GIS54" s="90"/>
      <c r="GIT54" s="97"/>
      <c r="GIU54" s="97"/>
      <c r="GIV54" s="88"/>
      <c r="GIX54" s="90"/>
      <c r="GIY54" s="97"/>
      <c r="GIZ54" s="97"/>
      <c r="GJA54" s="88"/>
      <c r="GJC54" s="90"/>
      <c r="GJD54" s="97"/>
      <c r="GJE54" s="97"/>
      <c r="GJF54" s="88"/>
      <c r="GJH54" s="90"/>
      <c r="GJI54" s="97"/>
      <c r="GJJ54" s="97"/>
      <c r="GJK54" s="88"/>
      <c r="GJM54" s="90"/>
      <c r="GJN54" s="97"/>
      <c r="GJO54" s="97"/>
      <c r="GJP54" s="88"/>
      <c r="GJR54" s="90"/>
      <c r="GJS54" s="97"/>
      <c r="GJT54" s="97"/>
      <c r="GJU54" s="88"/>
      <c r="GJW54" s="90"/>
      <c r="GJX54" s="97"/>
      <c r="GJY54" s="97"/>
      <c r="GJZ54" s="88"/>
      <c r="GKB54" s="90"/>
      <c r="GKC54" s="97"/>
      <c r="GKD54" s="97"/>
      <c r="GKE54" s="88"/>
      <c r="GKG54" s="90"/>
      <c r="GKH54" s="97"/>
      <c r="GKI54" s="97"/>
      <c r="GKJ54" s="88"/>
      <c r="GKL54" s="90"/>
      <c r="GKM54" s="97"/>
      <c r="GKN54" s="97"/>
      <c r="GKO54" s="88"/>
      <c r="GKQ54" s="90"/>
      <c r="GKR54" s="97"/>
      <c r="GKS54" s="97"/>
      <c r="GKT54" s="88"/>
      <c r="GKV54" s="90"/>
      <c r="GKW54" s="97"/>
      <c r="GKX54" s="97"/>
      <c r="GKY54" s="88"/>
      <c r="GLA54" s="90"/>
      <c r="GLB54" s="97"/>
      <c r="GLC54" s="97"/>
      <c r="GLD54" s="88"/>
      <c r="GLF54" s="90"/>
      <c r="GLG54" s="97"/>
      <c r="GLH54" s="97"/>
      <c r="GLI54" s="88"/>
      <c r="GLK54" s="90"/>
      <c r="GLL54" s="97"/>
      <c r="GLM54" s="97"/>
      <c r="GLN54" s="88"/>
      <c r="GLP54" s="90"/>
      <c r="GLQ54" s="97"/>
      <c r="GLR54" s="97"/>
      <c r="GLS54" s="88"/>
      <c r="GLU54" s="90"/>
      <c r="GLV54" s="97"/>
      <c r="GLW54" s="97"/>
      <c r="GLX54" s="88"/>
      <c r="GLZ54" s="90"/>
      <c r="GMA54" s="97"/>
      <c r="GMB54" s="97"/>
      <c r="GMC54" s="88"/>
      <c r="GME54" s="90"/>
      <c r="GMF54" s="97"/>
      <c r="GMG54" s="97"/>
      <c r="GMH54" s="88"/>
      <c r="GMJ54" s="90"/>
      <c r="GMK54" s="97"/>
      <c r="GML54" s="97"/>
      <c r="GMM54" s="88"/>
      <c r="GMO54" s="90"/>
      <c r="GMP54" s="97"/>
      <c r="GMQ54" s="97"/>
      <c r="GMR54" s="88"/>
      <c r="GMT54" s="90"/>
      <c r="GMU54" s="97"/>
      <c r="GMV54" s="97"/>
      <c r="GMW54" s="88"/>
      <c r="GMY54" s="90"/>
      <c r="GMZ54" s="97"/>
      <c r="GNA54" s="97"/>
      <c r="GNB54" s="88"/>
      <c r="GND54" s="90"/>
      <c r="GNE54" s="97"/>
      <c r="GNF54" s="97"/>
      <c r="GNG54" s="88"/>
      <c r="GNI54" s="90"/>
      <c r="GNJ54" s="97"/>
      <c r="GNK54" s="97"/>
      <c r="GNL54" s="88"/>
      <c r="GNN54" s="90"/>
      <c r="GNO54" s="97"/>
      <c r="GNP54" s="97"/>
      <c r="GNQ54" s="88"/>
      <c r="GNS54" s="90"/>
      <c r="GNT54" s="97"/>
      <c r="GNU54" s="97"/>
      <c r="GNV54" s="88"/>
      <c r="GNX54" s="90"/>
      <c r="GNY54" s="97"/>
      <c r="GNZ54" s="97"/>
      <c r="GOA54" s="88"/>
      <c r="GOC54" s="90"/>
      <c r="GOD54" s="97"/>
      <c r="GOE54" s="97"/>
      <c r="GOF54" s="88"/>
      <c r="GOH54" s="90"/>
      <c r="GOI54" s="97"/>
      <c r="GOJ54" s="97"/>
      <c r="GOK54" s="88"/>
      <c r="GOM54" s="90"/>
      <c r="GON54" s="97"/>
      <c r="GOO54" s="97"/>
      <c r="GOP54" s="88"/>
      <c r="GOR54" s="90"/>
      <c r="GOS54" s="97"/>
      <c r="GOT54" s="97"/>
      <c r="GOU54" s="88"/>
      <c r="GOW54" s="90"/>
      <c r="GOX54" s="97"/>
      <c r="GOY54" s="97"/>
      <c r="GOZ54" s="88"/>
      <c r="GPB54" s="90"/>
      <c r="GPC54" s="97"/>
      <c r="GPD54" s="97"/>
      <c r="GPE54" s="88"/>
      <c r="GPG54" s="90"/>
      <c r="GPH54" s="97"/>
      <c r="GPI54" s="97"/>
      <c r="GPJ54" s="88"/>
      <c r="GPL54" s="90"/>
      <c r="GPM54" s="97"/>
      <c r="GPN54" s="97"/>
      <c r="GPO54" s="88"/>
      <c r="GPQ54" s="90"/>
      <c r="GPR54" s="97"/>
      <c r="GPS54" s="97"/>
      <c r="GPT54" s="88"/>
      <c r="GPV54" s="90"/>
      <c r="GPW54" s="97"/>
      <c r="GPX54" s="97"/>
      <c r="GPY54" s="88"/>
      <c r="GQA54" s="90"/>
      <c r="GQB54" s="97"/>
      <c r="GQC54" s="97"/>
      <c r="GQD54" s="88"/>
      <c r="GQF54" s="90"/>
      <c r="GQG54" s="97"/>
      <c r="GQH54" s="97"/>
      <c r="GQI54" s="88"/>
      <c r="GQK54" s="90"/>
      <c r="GQL54" s="97"/>
      <c r="GQM54" s="97"/>
      <c r="GQN54" s="88"/>
      <c r="GQP54" s="90"/>
      <c r="GQQ54" s="97"/>
      <c r="GQR54" s="97"/>
      <c r="GQS54" s="88"/>
      <c r="GQU54" s="90"/>
      <c r="GQV54" s="97"/>
      <c r="GQW54" s="97"/>
      <c r="GQX54" s="88"/>
      <c r="GQZ54" s="90"/>
      <c r="GRA54" s="97"/>
      <c r="GRB54" s="97"/>
      <c r="GRC54" s="88"/>
      <c r="GRE54" s="90"/>
      <c r="GRF54" s="97"/>
      <c r="GRG54" s="97"/>
      <c r="GRH54" s="88"/>
      <c r="GRJ54" s="90"/>
      <c r="GRK54" s="97"/>
      <c r="GRL54" s="97"/>
      <c r="GRM54" s="88"/>
      <c r="GRO54" s="90"/>
      <c r="GRP54" s="97"/>
      <c r="GRQ54" s="97"/>
      <c r="GRR54" s="88"/>
      <c r="GRT54" s="90"/>
      <c r="GRU54" s="97"/>
      <c r="GRV54" s="97"/>
      <c r="GRW54" s="88"/>
      <c r="GRY54" s="90"/>
      <c r="GRZ54" s="97"/>
      <c r="GSA54" s="97"/>
      <c r="GSB54" s="88"/>
      <c r="GSD54" s="90"/>
      <c r="GSE54" s="97"/>
      <c r="GSF54" s="97"/>
      <c r="GSG54" s="88"/>
      <c r="GSI54" s="90"/>
      <c r="GSJ54" s="97"/>
      <c r="GSK54" s="97"/>
      <c r="GSL54" s="88"/>
      <c r="GSN54" s="90"/>
      <c r="GSO54" s="97"/>
      <c r="GSP54" s="97"/>
      <c r="GSQ54" s="88"/>
      <c r="GSS54" s="90"/>
      <c r="GST54" s="97"/>
      <c r="GSU54" s="97"/>
      <c r="GSV54" s="88"/>
      <c r="GSX54" s="90"/>
      <c r="GSY54" s="97"/>
      <c r="GSZ54" s="97"/>
      <c r="GTA54" s="88"/>
      <c r="GTC54" s="90"/>
      <c r="GTD54" s="97"/>
      <c r="GTE54" s="97"/>
      <c r="GTF54" s="88"/>
      <c r="GTH54" s="90"/>
      <c r="GTI54" s="97"/>
      <c r="GTJ54" s="97"/>
      <c r="GTK54" s="88"/>
      <c r="GTM54" s="90"/>
      <c r="GTN54" s="97"/>
      <c r="GTO54" s="97"/>
      <c r="GTP54" s="88"/>
      <c r="GTR54" s="90"/>
      <c r="GTS54" s="97"/>
      <c r="GTT54" s="97"/>
      <c r="GTU54" s="88"/>
      <c r="GTW54" s="90"/>
      <c r="GTX54" s="97"/>
      <c r="GTY54" s="97"/>
      <c r="GTZ54" s="88"/>
      <c r="GUB54" s="90"/>
      <c r="GUC54" s="97"/>
      <c r="GUD54" s="97"/>
      <c r="GUE54" s="88"/>
      <c r="GUG54" s="90"/>
      <c r="GUH54" s="97"/>
      <c r="GUI54" s="97"/>
      <c r="GUJ54" s="88"/>
      <c r="GUL54" s="90"/>
      <c r="GUM54" s="97"/>
      <c r="GUN54" s="97"/>
      <c r="GUO54" s="88"/>
      <c r="GUQ54" s="90"/>
      <c r="GUR54" s="97"/>
      <c r="GUS54" s="97"/>
      <c r="GUT54" s="88"/>
      <c r="GUV54" s="90"/>
      <c r="GUW54" s="97"/>
      <c r="GUX54" s="97"/>
      <c r="GUY54" s="88"/>
      <c r="GVA54" s="90"/>
      <c r="GVB54" s="97"/>
      <c r="GVC54" s="97"/>
      <c r="GVD54" s="88"/>
      <c r="GVF54" s="90"/>
      <c r="GVG54" s="97"/>
      <c r="GVH54" s="97"/>
      <c r="GVI54" s="88"/>
      <c r="GVK54" s="90"/>
      <c r="GVL54" s="97"/>
      <c r="GVM54" s="97"/>
      <c r="GVN54" s="88"/>
      <c r="GVP54" s="90"/>
      <c r="GVQ54" s="97"/>
      <c r="GVR54" s="97"/>
      <c r="GVS54" s="88"/>
      <c r="GVU54" s="90"/>
      <c r="GVV54" s="97"/>
      <c r="GVW54" s="97"/>
      <c r="GVX54" s="88"/>
      <c r="GVZ54" s="90"/>
      <c r="GWA54" s="97"/>
      <c r="GWB54" s="97"/>
      <c r="GWC54" s="88"/>
      <c r="GWE54" s="90"/>
      <c r="GWF54" s="97"/>
      <c r="GWG54" s="97"/>
      <c r="GWH54" s="88"/>
      <c r="GWJ54" s="90"/>
      <c r="GWK54" s="97"/>
      <c r="GWL54" s="97"/>
      <c r="GWM54" s="88"/>
      <c r="GWO54" s="90"/>
      <c r="GWP54" s="97"/>
      <c r="GWQ54" s="97"/>
      <c r="GWR54" s="88"/>
      <c r="GWT54" s="90"/>
      <c r="GWU54" s="97"/>
      <c r="GWV54" s="97"/>
      <c r="GWW54" s="88"/>
      <c r="GWY54" s="90"/>
      <c r="GWZ54" s="97"/>
      <c r="GXA54" s="97"/>
      <c r="GXB54" s="88"/>
      <c r="GXD54" s="90"/>
      <c r="GXE54" s="97"/>
      <c r="GXF54" s="97"/>
      <c r="GXG54" s="88"/>
      <c r="GXI54" s="90"/>
      <c r="GXJ54" s="97"/>
      <c r="GXK54" s="97"/>
      <c r="GXL54" s="88"/>
      <c r="GXN54" s="90"/>
      <c r="GXO54" s="97"/>
      <c r="GXP54" s="97"/>
      <c r="GXQ54" s="88"/>
      <c r="GXS54" s="90"/>
      <c r="GXT54" s="97"/>
      <c r="GXU54" s="97"/>
      <c r="GXV54" s="88"/>
      <c r="GXX54" s="90"/>
      <c r="GXY54" s="97"/>
      <c r="GXZ54" s="97"/>
      <c r="GYA54" s="88"/>
      <c r="GYC54" s="90"/>
      <c r="GYD54" s="97"/>
      <c r="GYE54" s="97"/>
      <c r="GYF54" s="88"/>
      <c r="GYH54" s="90"/>
      <c r="GYI54" s="97"/>
      <c r="GYJ54" s="97"/>
      <c r="GYK54" s="88"/>
      <c r="GYM54" s="90"/>
      <c r="GYN54" s="97"/>
      <c r="GYO54" s="97"/>
      <c r="GYP54" s="88"/>
      <c r="GYR54" s="90"/>
      <c r="GYS54" s="97"/>
      <c r="GYT54" s="97"/>
      <c r="GYU54" s="88"/>
      <c r="GYW54" s="90"/>
      <c r="GYX54" s="97"/>
      <c r="GYY54" s="97"/>
      <c r="GYZ54" s="88"/>
      <c r="GZB54" s="90"/>
      <c r="GZC54" s="97"/>
      <c r="GZD54" s="97"/>
      <c r="GZE54" s="88"/>
      <c r="GZG54" s="90"/>
      <c r="GZH54" s="97"/>
      <c r="GZI54" s="97"/>
      <c r="GZJ54" s="88"/>
      <c r="GZL54" s="90"/>
      <c r="GZM54" s="97"/>
      <c r="GZN54" s="97"/>
      <c r="GZO54" s="88"/>
      <c r="GZQ54" s="90"/>
      <c r="GZR54" s="97"/>
      <c r="GZS54" s="97"/>
      <c r="GZT54" s="88"/>
      <c r="GZV54" s="90"/>
      <c r="GZW54" s="97"/>
      <c r="GZX54" s="97"/>
      <c r="GZY54" s="88"/>
      <c r="HAA54" s="90"/>
      <c r="HAB54" s="97"/>
      <c r="HAC54" s="97"/>
      <c r="HAD54" s="88"/>
      <c r="HAF54" s="90"/>
      <c r="HAG54" s="97"/>
      <c r="HAH54" s="97"/>
      <c r="HAI54" s="88"/>
      <c r="HAK54" s="90"/>
      <c r="HAL54" s="97"/>
      <c r="HAM54" s="97"/>
      <c r="HAN54" s="88"/>
      <c r="HAP54" s="90"/>
      <c r="HAQ54" s="97"/>
      <c r="HAR54" s="97"/>
      <c r="HAS54" s="88"/>
      <c r="HAU54" s="90"/>
      <c r="HAV54" s="97"/>
      <c r="HAW54" s="97"/>
      <c r="HAX54" s="88"/>
      <c r="HAZ54" s="90"/>
      <c r="HBA54" s="97"/>
      <c r="HBB54" s="97"/>
      <c r="HBC54" s="88"/>
      <c r="HBE54" s="90"/>
      <c r="HBF54" s="97"/>
      <c r="HBG54" s="97"/>
      <c r="HBH54" s="88"/>
      <c r="HBJ54" s="90"/>
      <c r="HBK54" s="97"/>
      <c r="HBL54" s="97"/>
      <c r="HBM54" s="88"/>
      <c r="HBO54" s="90"/>
      <c r="HBP54" s="97"/>
      <c r="HBQ54" s="97"/>
      <c r="HBR54" s="88"/>
      <c r="HBT54" s="90"/>
      <c r="HBU54" s="97"/>
      <c r="HBV54" s="97"/>
      <c r="HBW54" s="88"/>
      <c r="HBY54" s="90"/>
      <c r="HBZ54" s="97"/>
      <c r="HCA54" s="97"/>
      <c r="HCB54" s="88"/>
      <c r="HCD54" s="90"/>
      <c r="HCE54" s="97"/>
      <c r="HCF54" s="97"/>
      <c r="HCG54" s="88"/>
      <c r="HCI54" s="90"/>
      <c r="HCJ54" s="97"/>
      <c r="HCK54" s="97"/>
      <c r="HCL54" s="88"/>
      <c r="HCN54" s="90"/>
      <c r="HCO54" s="97"/>
      <c r="HCP54" s="97"/>
      <c r="HCQ54" s="88"/>
      <c r="HCS54" s="90"/>
      <c r="HCT54" s="97"/>
      <c r="HCU54" s="97"/>
      <c r="HCV54" s="88"/>
      <c r="HCX54" s="90"/>
      <c r="HCY54" s="97"/>
      <c r="HCZ54" s="97"/>
      <c r="HDA54" s="88"/>
      <c r="HDC54" s="90"/>
      <c r="HDD54" s="97"/>
      <c r="HDE54" s="97"/>
      <c r="HDF54" s="88"/>
      <c r="HDH54" s="90"/>
      <c r="HDI54" s="97"/>
      <c r="HDJ54" s="97"/>
      <c r="HDK54" s="88"/>
      <c r="HDM54" s="90"/>
      <c r="HDN54" s="97"/>
      <c r="HDO54" s="97"/>
      <c r="HDP54" s="88"/>
      <c r="HDR54" s="90"/>
      <c r="HDS54" s="97"/>
      <c r="HDT54" s="97"/>
      <c r="HDU54" s="88"/>
      <c r="HDW54" s="90"/>
      <c r="HDX54" s="97"/>
      <c r="HDY54" s="97"/>
      <c r="HDZ54" s="88"/>
      <c r="HEB54" s="90"/>
      <c r="HEC54" s="97"/>
      <c r="HED54" s="97"/>
      <c r="HEE54" s="88"/>
      <c r="HEG54" s="90"/>
      <c r="HEH54" s="97"/>
      <c r="HEI54" s="97"/>
      <c r="HEJ54" s="88"/>
      <c r="HEL54" s="90"/>
      <c r="HEM54" s="97"/>
      <c r="HEN54" s="97"/>
      <c r="HEO54" s="88"/>
      <c r="HEQ54" s="90"/>
      <c r="HER54" s="97"/>
      <c r="HES54" s="97"/>
      <c r="HET54" s="88"/>
      <c r="HEV54" s="90"/>
      <c r="HEW54" s="97"/>
      <c r="HEX54" s="97"/>
      <c r="HEY54" s="88"/>
      <c r="HFA54" s="90"/>
      <c r="HFB54" s="97"/>
      <c r="HFC54" s="97"/>
      <c r="HFD54" s="88"/>
      <c r="HFF54" s="90"/>
      <c r="HFG54" s="97"/>
      <c r="HFH54" s="97"/>
      <c r="HFI54" s="88"/>
      <c r="HFK54" s="90"/>
      <c r="HFL54" s="97"/>
      <c r="HFM54" s="97"/>
      <c r="HFN54" s="88"/>
      <c r="HFP54" s="90"/>
      <c r="HFQ54" s="97"/>
      <c r="HFR54" s="97"/>
      <c r="HFS54" s="88"/>
      <c r="HFU54" s="90"/>
      <c r="HFV54" s="97"/>
      <c r="HFW54" s="97"/>
      <c r="HFX54" s="88"/>
      <c r="HFZ54" s="90"/>
      <c r="HGA54" s="97"/>
      <c r="HGB54" s="97"/>
      <c r="HGC54" s="88"/>
      <c r="HGE54" s="90"/>
      <c r="HGF54" s="97"/>
      <c r="HGG54" s="97"/>
      <c r="HGH54" s="88"/>
      <c r="HGJ54" s="90"/>
      <c r="HGK54" s="97"/>
      <c r="HGL54" s="97"/>
      <c r="HGM54" s="88"/>
      <c r="HGO54" s="90"/>
      <c r="HGP54" s="97"/>
      <c r="HGQ54" s="97"/>
      <c r="HGR54" s="88"/>
      <c r="HGT54" s="90"/>
      <c r="HGU54" s="97"/>
      <c r="HGV54" s="97"/>
      <c r="HGW54" s="88"/>
      <c r="HGY54" s="90"/>
      <c r="HGZ54" s="97"/>
      <c r="HHA54" s="97"/>
      <c r="HHB54" s="88"/>
      <c r="HHD54" s="90"/>
      <c r="HHE54" s="97"/>
      <c r="HHF54" s="97"/>
      <c r="HHG54" s="88"/>
      <c r="HHI54" s="90"/>
      <c r="HHJ54" s="97"/>
      <c r="HHK54" s="97"/>
      <c r="HHL54" s="88"/>
      <c r="HHN54" s="90"/>
      <c r="HHO54" s="97"/>
      <c r="HHP54" s="97"/>
      <c r="HHQ54" s="88"/>
      <c r="HHS54" s="90"/>
      <c r="HHT54" s="97"/>
      <c r="HHU54" s="97"/>
      <c r="HHV54" s="88"/>
      <c r="HHX54" s="90"/>
      <c r="HHY54" s="97"/>
      <c r="HHZ54" s="97"/>
      <c r="HIA54" s="88"/>
      <c r="HIC54" s="90"/>
      <c r="HID54" s="97"/>
      <c r="HIE54" s="97"/>
      <c r="HIF54" s="88"/>
      <c r="HIH54" s="90"/>
      <c r="HII54" s="97"/>
      <c r="HIJ54" s="97"/>
      <c r="HIK54" s="88"/>
      <c r="HIM54" s="90"/>
      <c r="HIN54" s="97"/>
      <c r="HIO54" s="97"/>
      <c r="HIP54" s="88"/>
      <c r="HIR54" s="90"/>
      <c r="HIS54" s="97"/>
      <c r="HIT54" s="97"/>
      <c r="HIU54" s="88"/>
      <c r="HIW54" s="90"/>
      <c r="HIX54" s="97"/>
      <c r="HIY54" s="97"/>
      <c r="HIZ54" s="88"/>
      <c r="HJB54" s="90"/>
      <c r="HJC54" s="97"/>
      <c r="HJD54" s="97"/>
      <c r="HJE54" s="88"/>
      <c r="HJG54" s="90"/>
      <c r="HJH54" s="97"/>
      <c r="HJI54" s="97"/>
      <c r="HJJ54" s="88"/>
      <c r="HJL54" s="90"/>
      <c r="HJM54" s="97"/>
      <c r="HJN54" s="97"/>
      <c r="HJO54" s="88"/>
      <c r="HJQ54" s="90"/>
      <c r="HJR54" s="97"/>
      <c r="HJS54" s="97"/>
      <c r="HJT54" s="88"/>
      <c r="HJV54" s="90"/>
      <c r="HJW54" s="97"/>
      <c r="HJX54" s="97"/>
      <c r="HJY54" s="88"/>
      <c r="HKA54" s="90"/>
      <c r="HKB54" s="97"/>
      <c r="HKC54" s="97"/>
      <c r="HKD54" s="88"/>
      <c r="HKF54" s="90"/>
      <c r="HKG54" s="97"/>
      <c r="HKH54" s="97"/>
      <c r="HKI54" s="88"/>
      <c r="HKK54" s="90"/>
      <c r="HKL54" s="97"/>
      <c r="HKM54" s="97"/>
      <c r="HKN54" s="88"/>
      <c r="HKP54" s="90"/>
      <c r="HKQ54" s="97"/>
      <c r="HKR54" s="97"/>
      <c r="HKS54" s="88"/>
      <c r="HKU54" s="90"/>
      <c r="HKV54" s="97"/>
      <c r="HKW54" s="97"/>
      <c r="HKX54" s="88"/>
      <c r="HKZ54" s="90"/>
      <c r="HLA54" s="97"/>
      <c r="HLB54" s="97"/>
      <c r="HLC54" s="88"/>
      <c r="HLE54" s="90"/>
      <c r="HLF54" s="97"/>
      <c r="HLG54" s="97"/>
      <c r="HLH54" s="88"/>
      <c r="HLJ54" s="90"/>
      <c r="HLK54" s="97"/>
      <c r="HLL54" s="97"/>
      <c r="HLM54" s="88"/>
      <c r="HLO54" s="90"/>
      <c r="HLP54" s="97"/>
      <c r="HLQ54" s="97"/>
      <c r="HLR54" s="88"/>
      <c r="HLT54" s="90"/>
      <c r="HLU54" s="97"/>
      <c r="HLV54" s="97"/>
      <c r="HLW54" s="88"/>
      <c r="HLY54" s="90"/>
      <c r="HLZ54" s="97"/>
      <c r="HMA54" s="97"/>
      <c r="HMB54" s="88"/>
      <c r="HMD54" s="90"/>
      <c r="HME54" s="97"/>
      <c r="HMF54" s="97"/>
      <c r="HMG54" s="88"/>
      <c r="HMI54" s="90"/>
      <c r="HMJ54" s="97"/>
      <c r="HMK54" s="97"/>
      <c r="HML54" s="88"/>
      <c r="HMN54" s="90"/>
      <c r="HMO54" s="97"/>
      <c r="HMP54" s="97"/>
      <c r="HMQ54" s="88"/>
      <c r="HMS54" s="90"/>
      <c r="HMT54" s="97"/>
      <c r="HMU54" s="97"/>
      <c r="HMV54" s="88"/>
      <c r="HMX54" s="90"/>
      <c r="HMY54" s="97"/>
      <c r="HMZ54" s="97"/>
      <c r="HNA54" s="88"/>
      <c r="HNC54" s="90"/>
      <c r="HND54" s="97"/>
      <c r="HNE54" s="97"/>
      <c r="HNF54" s="88"/>
      <c r="HNH54" s="90"/>
      <c r="HNI54" s="97"/>
      <c r="HNJ54" s="97"/>
      <c r="HNK54" s="88"/>
      <c r="HNM54" s="90"/>
      <c r="HNN54" s="97"/>
      <c r="HNO54" s="97"/>
      <c r="HNP54" s="88"/>
      <c r="HNR54" s="90"/>
      <c r="HNS54" s="97"/>
      <c r="HNT54" s="97"/>
      <c r="HNU54" s="88"/>
      <c r="HNW54" s="90"/>
      <c r="HNX54" s="97"/>
      <c r="HNY54" s="97"/>
      <c r="HNZ54" s="88"/>
      <c r="HOB54" s="90"/>
      <c r="HOC54" s="97"/>
      <c r="HOD54" s="97"/>
      <c r="HOE54" s="88"/>
      <c r="HOG54" s="90"/>
      <c r="HOH54" s="97"/>
      <c r="HOI54" s="97"/>
      <c r="HOJ54" s="88"/>
      <c r="HOL54" s="90"/>
      <c r="HOM54" s="97"/>
      <c r="HON54" s="97"/>
      <c r="HOO54" s="88"/>
      <c r="HOQ54" s="90"/>
      <c r="HOR54" s="97"/>
      <c r="HOS54" s="97"/>
      <c r="HOT54" s="88"/>
      <c r="HOV54" s="90"/>
      <c r="HOW54" s="97"/>
      <c r="HOX54" s="97"/>
      <c r="HOY54" s="88"/>
      <c r="HPA54" s="90"/>
      <c r="HPB54" s="97"/>
      <c r="HPC54" s="97"/>
      <c r="HPD54" s="88"/>
      <c r="HPF54" s="90"/>
      <c r="HPG54" s="97"/>
      <c r="HPH54" s="97"/>
      <c r="HPI54" s="88"/>
      <c r="HPK54" s="90"/>
      <c r="HPL54" s="97"/>
      <c r="HPM54" s="97"/>
      <c r="HPN54" s="88"/>
      <c r="HPP54" s="90"/>
      <c r="HPQ54" s="97"/>
      <c r="HPR54" s="97"/>
      <c r="HPS54" s="88"/>
      <c r="HPU54" s="90"/>
      <c r="HPV54" s="97"/>
      <c r="HPW54" s="97"/>
      <c r="HPX54" s="88"/>
      <c r="HPZ54" s="90"/>
      <c r="HQA54" s="97"/>
      <c r="HQB54" s="97"/>
      <c r="HQC54" s="88"/>
      <c r="HQE54" s="90"/>
      <c r="HQF54" s="97"/>
      <c r="HQG54" s="97"/>
      <c r="HQH54" s="88"/>
      <c r="HQJ54" s="90"/>
      <c r="HQK54" s="97"/>
      <c r="HQL54" s="97"/>
      <c r="HQM54" s="88"/>
      <c r="HQO54" s="90"/>
      <c r="HQP54" s="97"/>
      <c r="HQQ54" s="97"/>
      <c r="HQR54" s="88"/>
      <c r="HQT54" s="90"/>
      <c r="HQU54" s="97"/>
      <c r="HQV54" s="97"/>
      <c r="HQW54" s="88"/>
      <c r="HQY54" s="90"/>
      <c r="HQZ54" s="97"/>
      <c r="HRA54" s="97"/>
      <c r="HRB54" s="88"/>
      <c r="HRD54" s="90"/>
      <c r="HRE54" s="97"/>
      <c r="HRF54" s="97"/>
      <c r="HRG54" s="88"/>
      <c r="HRI54" s="90"/>
      <c r="HRJ54" s="97"/>
      <c r="HRK54" s="97"/>
      <c r="HRL54" s="88"/>
      <c r="HRN54" s="90"/>
      <c r="HRO54" s="97"/>
      <c r="HRP54" s="97"/>
      <c r="HRQ54" s="88"/>
      <c r="HRS54" s="90"/>
      <c r="HRT54" s="97"/>
      <c r="HRU54" s="97"/>
      <c r="HRV54" s="88"/>
      <c r="HRX54" s="90"/>
      <c r="HRY54" s="97"/>
      <c r="HRZ54" s="97"/>
      <c r="HSA54" s="88"/>
      <c r="HSC54" s="90"/>
      <c r="HSD54" s="97"/>
      <c r="HSE54" s="97"/>
      <c r="HSF54" s="88"/>
      <c r="HSH54" s="90"/>
      <c r="HSI54" s="97"/>
      <c r="HSJ54" s="97"/>
      <c r="HSK54" s="88"/>
      <c r="HSM54" s="90"/>
      <c r="HSN54" s="97"/>
      <c r="HSO54" s="97"/>
      <c r="HSP54" s="88"/>
      <c r="HSR54" s="90"/>
      <c r="HSS54" s="97"/>
      <c r="HST54" s="97"/>
      <c r="HSU54" s="88"/>
      <c r="HSW54" s="90"/>
      <c r="HSX54" s="97"/>
      <c r="HSY54" s="97"/>
      <c r="HSZ54" s="88"/>
      <c r="HTB54" s="90"/>
      <c r="HTC54" s="97"/>
      <c r="HTD54" s="97"/>
      <c r="HTE54" s="88"/>
      <c r="HTG54" s="90"/>
      <c r="HTH54" s="97"/>
      <c r="HTI54" s="97"/>
      <c r="HTJ54" s="88"/>
      <c r="HTL54" s="90"/>
      <c r="HTM54" s="97"/>
      <c r="HTN54" s="97"/>
      <c r="HTO54" s="88"/>
      <c r="HTQ54" s="90"/>
      <c r="HTR54" s="97"/>
      <c r="HTS54" s="97"/>
      <c r="HTT54" s="88"/>
      <c r="HTV54" s="90"/>
      <c r="HTW54" s="97"/>
      <c r="HTX54" s="97"/>
      <c r="HTY54" s="88"/>
      <c r="HUA54" s="90"/>
      <c r="HUB54" s="97"/>
      <c r="HUC54" s="97"/>
      <c r="HUD54" s="88"/>
      <c r="HUF54" s="90"/>
      <c r="HUG54" s="97"/>
      <c r="HUH54" s="97"/>
      <c r="HUI54" s="88"/>
      <c r="HUK54" s="90"/>
      <c r="HUL54" s="97"/>
      <c r="HUM54" s="97"/>
      <c r="HUN54" s="88"/>
      <c r="HUP54" s="90"/>
      <c r="HUQ54" s="97"/>
      <c r="HUR54" s="97"/>
      <c r="HUS54" s="88"/>
      <c r="HUU54" s="90"/>
      <c r="HUV54" s="97"/>
      <c r="HUW54" s="97"/>
      <c r="HUX54" s="88"/>
      <c r="HUZ54" s="90"/>
      <c r="HVA54" s="97"/>
      <c r="HVB54" s="97"/>
      <c r="HVC54" s="88"/>
      <c r="HVE54" s="90"/>
      <c r="HVF54" s="97"/>
      <c r="HVG54" s="97"/>
      <c r="HVH54" s="88"/>
      <c r="HVJ54" s="90"/>
      <c r="HVK54" s="97"/>
      <c r="HVL54" s="97"/>
      <c r="HVM54" s="88"/>
      <c r="HVO54" s="90"/>
      <c r="HVP54" s="97"/>
      <c r="HVQ54" s="97"/>
      <c r="HVR54" s="88"/>
      <c r="HVT54" s="90"/>
      <c r="HVU54" s="97"/>
      <c r="HVV54" s="97"/>
      <c r="HVW54" s="88"/>
      <c r="HVY54" s="90"/>
      <c r="HVZ54" s="97"/>
      <c r="HWA54" s="97"/>
      <c r="HWB54" s="88"/>
      <c r="HWD54" s="90"/>
      <c r="HWE54" s="97"/>
      <c r="HWF54" s="97"/>
      <c r="HWG54" s="88"/>
      <c r="HWI54" s="90"/>
      <c r="HWJ54" s="97"/>
      <c r="HWK54" s="97"/>
      <c r="HWL54" s="88"/>
      <c r="HWN54" s="90"/>
      <c r="HWO54" s="97"/>
      <c r="HWP54" s="97"/>
      <c r="HWQ54" s="88"/>
      <c r="HWS54" s="90"/>
      <c r="HWT54" s="97"/>
      <c r="HWU54" s="97"/>
      <c r="HWV54" s="88"/>
      <c r="HWX54" s="90"/>
      <c r="HWY54" s="97"/>
      <c r="HWZ54" s="97"/>
      <c r="HXA54" s="88"/>
      <c r="HXC54" s="90"/>
      <c r="HXD54" s="97"/>
      <c r="HXE54" s="97"/>
      <c r="HXF54" s="88"/>
      <c r="HXH54" s="90"/>
      <c r="HXI54" s="97"/>
      <c r="HXJ54" s="97"/>
      <c r="HXK54" s="88"/>
      <c r="HXM54" s="90"/>
      <c r="HXN54" s="97"/>
      <c r="HXO54" s="97"/>
      <c r="HXP54" s="88"/>
      <c r="HXR54" s="90"/>
      <c r="HXS54" s="97"/>
      <c r="HXT54" s="97"/>
      <c r="HXU54" s="88"/>
      <c r="HXW54" s="90"/>
      <c r="HXX54" s="97"/>
      <c r="HXY54" s="97"/>
      <c r="HXZ54" s="88"/>
      <c r="HYB54" s="90"/>
      <c r="HYC54" s="97"/>
      <c r="HYD54" s="97"/>
      <c r="HYE54" s="88"/>
      <c r="HYG54" s="90"/>
      <c r="HYH54" s="97"/>
      <c r="HYI54" s="97"/>
      <c r="HYJ54" s="88"/>
      <c r="HYL54" s="90"/>
      <c r="HYM54" s="97"/>
      <c r="HYN54" s="97"/>
      <c r="HYO54" s="88"/>
      <c r="HYQ54" s="90"/>
      <c r="HYR54" s="97"/>
      <c r="HYS54" s="97"/>
      <c r="HYT54" s="88"/>
      <c r="HYV54" s="90"/>
      <c r="HYW54" s="97"/>
      <c r="HYX54" s="97"/>
      <c r="HYY54" s="88"/>
      <c r="HZA54" s="90"/>
      <c r="HZB54" s="97"/>
      <c r="HZC54" s="97"/>
      <c r="HZD54" s="88"/>
      <c r="HZF54" s="90"/>
      <c r="HZG54" s="97"/>
      <c r="HZH54" s="97"/>
      <c r="HZI54" s="88"/>
      <c r="HZK54" s="90"/>
      <c r="HZL54" s="97"/>
      <c r="HZM54" s="97"/>
      <c r="HZN54" s="88"/>
      <c r="HZP54" s="90"/>
      <c r="HZQ54" s="97"/>
      <c r="HZR54" s="97"/>
      <c r="HZS54" s="88"/>
      <c r="HZU54" s="90"/>
      <c r="HZV54" s="97"/>
      <c r="HZW54" s="97"/>
      <c r="HZX54" s="88"/>
      <c r="HZZ54" s="90"/>
      <c r="IAA54" s="97"/>
      <c r="IAB54" s="97"/>
      <c r="IAC54" s="88"/>
      <c r="IAE54" s="90"/>
      <c r="IAF54" s="97"/>
      <c r="IAG54" s="97"/>
      <c r="IAH54" s="88"/>
      <c r="IAJ54" s="90"/>
      <c r="IAK54" s="97"/>
      <c r="IAL54" s="97"/>
      <c r="IAM54" s="88"/>
      <c r="IAO54" s="90"/>
      <c r="IAP54" s="97"/>
      <c r="IAQ54" s="97"/>
      <c r="IAR54" s="88"/>
      <c r="IAT54" s="90"/>
      <c r="IAU54" s="97"/>
      <c r="IAV54" s="97"/>
      <c r="IAW54" s="88"/>
      <c r="IAY54" s="90"/>
      <c r="IAZ54" s="97"/>
      <c r="IBA54" s="97"/>
      <c r="IBB54" s="88"/>
      <c r="IBD54" s="90"/>
      <c r="IBE54" s="97"/>
      <c r="IBF54" s="97"/>
      <c r="IBG54" s="88"/>
      <c r="IBI54" s="90"/>
      <c r="IBJ54" s="97"/>
      <c r="IBK54" s="97"/>
      <c r="IBL54" s="88"/>
      <c r="IBN54" s="90"/>
      <c r="IBO54" s="97"/>
      <c r="IBP54" s="97"/>
      <c r="IBQ54" s="88"/>
      <c r="IBS54" s="90"/>
      <c r="IBT54" s="97"/>
      <c r="IBU54" s="97"/>
      <c r="IBV54" s="88"/>
      <c r="IBX54" s="90"/>
      <c r="IBY54" s="97"/>
      <c r="IBZ54" s="97"/>
      <c r="ICA54" s="88"/>
      <c r="ICC54" s="90"/>
      <c r="ICD54" s="97"/>
      <c r="ICE54" s="97"/>
      <c r="ICF54" s="88"/>
      <c r="ICH54" s="90"/>
      <c r="ICI54" s="97"/>
      <c r="ICJ54" s="97"/>
      <c r="ICK54" s="88"/>
      <c r="ICM54" s="90"/>
      <c r="ICN54" s="97"/>
      <c r="ICO54" s="97"/>
      <c r="ICP54" s="88"/>
      <c r="ICR54" s="90"/>
      <c r="ICS54" s="97"/>
      <c r="ICT54" s="97"/>
      <c r="ICU54" s="88"/>
      <c r="ICW54" s="90"/>
      <c r="ICX54" s="97"/>
      <c r="ICY54" s="97"/>
      <c r="ICZ54" s="88"/>
      <c r="IDB54" s="90"/>
      <c r="IDC54" s="97"/>
      <c r="IDD54" s="97"/>
      <c r="IDE54" s="88"/>
      <c r="IDG54" s="90"/>
      <c r="IDH54" s="97"/>
      <c r="IDI54" s="97"/>
      <c r="IDJ54" s="88"/>
      <c r="IDL54" s="90"/>
      <c r="IDM54" s="97"/>
      <c r="IDN54" s="97"/>
      <c r="IDO54" s="88"/>
      <c r="IDQ54" s="90"/>
      <c r="IDR54" s="97"/>
      <c r="IDS54" s="97"/>
      <c r="IDT54" s="88"/>
      <c r="IDV54" s="90"/>
      <c r="IDW54" s="97"/>
      <c r="IDX54" s="97"/>
      <c r="IDY54" s="88"/>
      <c r="IEA54" s="90"/>
      <c r="IEB54" s="97"/>
      <c r="IEC54" s="97"/>
      <c r="IED54" s="88"/>
      <c r="IEF54" s="90"/>
      <c r="IEG54" s="97"/>
      <c r="IEH54" s="97"/>
      <c r="IEI54" s="88"/>
      <c r="IEK54" s="90"/>
      <c r="IEL54" s="97"/>
      <c r="IEM54" s="97"/>
      <c r="IEN54" s="88"/>
      <c r="IEP54" s="90"/>
      <c r="IEQ54" s="97"/>
      <c r="IER54" s="97"/>
      <c r="IES54" s="88"/>
      <c r="IEU54" s="90"/>
      <c r="IEV54" s="97"/>
      <c r="IEW54" s="97"/>
      <c r="IEX54" s="88"/>
      <c r="IEZ54" s="90"/>
      <c r="IFA54" s="97"/>
      <c r="IFB54" s="97"/>
      <c r="IFC54" s="88"/>
      <c r="IFE54" s="90"/>
      <c r="IFF54" s="97"/>
      <c r="IFG54" s="97"/>
      <c r="IFH54" s="88"/>
      <c r="IFJ54" s="90"/>
      <c r="IFK54" s="97"/>
      <c r="IFL54" s="97"/>
      <c r="IFM54" s="88"/>
      <c r="IFO54" s="90"/>
      <c r="IFP54" s="97"/>
      <c r="IFQ54" s="97"/>
      <c r="IFR54" s="88"/>
      <c r="IFT54" s="90"/>
      <c r="IFU54" s="97"/>
      <c r="IFV54" s="97"/>
      <c r="IFW54" s="88"/>
      <c r="IFY54" s="90"/>
      <c r="IFZ54" s="97"/>
      <c r="IGA54" s="97"/>
      <c r="IGB54" s="88"/>
      <c r="IGD54" s="90"/>
      <c r="IGE54" s="97"/>
      <c r="IGF54" s="97"/>
      <c r="IGG54" s="88"/>
      <c r="IGI54" s="90"/>
      <c r="IGJ54" s="97"/>
      <c r="IGK54" s="97"/>
      <c r="IGL54" s="88"/>
      <c r="IGN54" s="90"/>
      <c r="IGO54" s="97"/>
      <c r="IGP54" s="97"/>
      <c r="IGQ54" s="88"/>
      <c r="IGS54" s="90"/>
      <c r="IGT54" s="97"/>
      <c r="IGU54" s="97"/>
      <c r="IGV54" s="88"/>
      <c r="IGX54" s="90"/>
      <c r="IGY54" s="97"/>
      <c r="IGZ54" s="97"/>
      <c r="IHA54" s="88"/>
      <c r="IHC54" s="90"/>
      <c r="IHD54" s="97"/>
      <c r="IHE54" s="97"/>
      <c r="IHF54" s="88"/>
      <c r="IHH54" s="90"/>
      <c r="IHI54" s="97"/>
      <c r="IHJ54" s="97"/>
      <c r="IHK54" s="88"/>
      <c r="IHM54" s="90"/>
      <c r="IHN54" s="97"/>
      <c r="IHO54" s="97"/>
      <c r="IHP54" s="88"/>
      <c r="IHR54" s="90"/>
      <c r="IHS54" s="97"/>
      <c r="IHT54" s="97"/>
      <c r="IHU54" s="88"/>
      <c r="IHW54" s="90"/>
      <c r="IHX54" s="97"/>
      <c r="IHY54" s="97"/>
      <c r="IHZ54" s="88"/>
      <c r="IIB54" s="90"/>
      <c r="IIC54" s="97"/>
      <c r="IID54" s="97"/>
      <c r="IIE54" s="88"/>
      <c r="IIG54" s="90"/>
      <c r="IIH54" s="97"/>
      <c r="III54" s="97"/>
      <c r="IIJ54" s="88"/>
      <c r="IIL54" s="90"/>
      <c r="IIM54" s="97"/>
      <c r="IIN54" s="97"/>
      <c r="IIO54" s="88"/>
      <c r="IIQ54" s="90"/>
      <c r="IIR54" s="97"/>
      <c r="IIS54" s="97"/>
      <c r="IIT54" s="88"/>
      <c r="IIV54" s="90"/>
      <c r="IIW54" s="97"/>
      <c r="IIX54" s="97"/>
      <c r="IIY54" s="88"/>
      <c r="IJA54" s="90"/>
      <c r="IJB54" s="97"/>
      <c r="IJC54" s="97"/>
      <c r="IJD54" s="88"/>
      <c r="IJF54" s="90"/>
      <c r="IJG54" s="97"/>
      <c r="IJH54" s="97"/>
      <c r="IJI54" s="88"/>
      <c r="IJK54" s="90"/>
      <c r="IJL54" s="97"/>
      <c r="IJM54" s="97"/>
      <c r="IJN54" s="88"/>
      <c r="IJP54" s="90"/>
      <c r="IJQ54" s="97"/>
      <c r="IJR54" s="97"/>
      <c r="IJS54" s="88"/>
      <c r="IJU54" s="90"/>
      <c r="IJV54" s="97"/>
      <c r="IJW54" s="97"/>
      <c r="IJX54" s="88"/>
      <c r="IJZ54" s="90"/>
      <c r="IKA54" s="97"/>
      <c r="IKB54" s="97"/>
      <c r="IKC54" s="88"/>
      <c r="IKE54" s="90"/>
      <c r="IKF54" s="97"/>
      <c r="IKG54" s="97"/>
      <c r="IKH54" s="88"/>
      <c r="IKJ54" s="90"/>
      <c r="IKK54" s="97"/>
      <c r="IKL54" s="97"/>
      <c r="IKM54" s="88"/>
      <c r="IKO54" s="90"/>
      <c r="IKP54" s="97"/>
      <c r="IKQ54" s="97"/>
      <c r="IKR54" s="88"/>
      <c r="IKT54" s="90"/>
      <c r="IKU54" s="97"/>
      <c r="IKV54" s="97"/>
      <c r="IKW54" s="88"/>
      <c r="IKY54" s="90"/>
      <c r="IKZ54" s="97"/>
      <c r="ILA54" s="97"/>
      <c r="ILB54" s="88"/>
      <c r="ILD54" s="90"/>
      <c r="ILE54" s="97"/>
      <c r="ILF54" s="97"/>
      <c r="ILG54" s="88"/>
      <c r="ILI54" s="90"/>
      <c r="ILJ54" s="97"/>
      <c r="ILK54" s="97"/>
      <c r="ILL54" s="88"/>
      <c r="ILN54" s="90"/>
      <c r="ILO54" s="97"/>
      <c r="ILP54" s="97"/>
      <c r="ILQ54" s="88"/>
      <c r="ILS54" s="90"/>
      <c r="ILT54" s="97"/>
      <c r="ILU54" s="97"/>
      <c r="ILV54" s="88"/>
      <c r="ILX54" s="90"/>
      <c r="ILY54" s="97"/>
      <c r="ILZ54" s="97"/>
      <c r="IMA54" s="88"/>
      <c r="IMC54" s="90"/>
      <c r="IMD54" s="97"/>
      <c r="IME54" s="97"/>
      <c r="IMF54" s="88"/>
      <c r="IMH54" s="90"/>
      <c r="IMI54" s="97"/>
      <c r="IMJ54" s="97"/>
      <c r="IMK54" s="88"/>
      <c r="IMM54" s="90"/>
      <c r="IMN54" s="97"/>
      <c r="IMO54" s="97"/>
      <c r="IMP54" s="88"/>
      <c r="IMR54" s="90"/>
      <c r="IMS54" s="97"/>
      <c r="IMT54" s="97"/>
      <c r="IMU54" s="88"/>
      <c r="IMW54" s="90"/>
      <c r="IMX54" s="97"/>
      <c r="IMY54" s="97"/>
      <c r="IMZ54" s="88"/>
      <c r="INB54" s="90"/>
      <c r="INC54" s="97"/>
      <c r="IND54" s="97"/>
      <c r="INE54" s="88"/>
      <c r="ING54" s="90"/>
      <c r="INH54" s="97"/>
      <c r="INI54" s="97"/>
      <c r="INJ54" s="88"/>
      <c r="INL54" s="90"/>
      <c r="INM54" s="97"/>
      <c r="INN54" s="97"/>
      <c r="INO54" s="88"/>
      <c r="INQ54" s="90"/>
      <c r="INR54" s="97"/>
      <c r="INS54" s="97"/>
      <c r="INT54" s="88"/>
      <c r="INV54" s="90"/>
      <c r="INW54" s="97"/>
      <c r="INX54" s="97"/>
      <c r="INY54" s="88"/>
      <c r="IOA54" s="90"/>
      <c r="IOB54" s="97"/>
      <c r="IOC54" s="97"/>
      <c r="IOD54" s="88"/>
      <c r="IOF54" s="90"/>
      <c r="IOG54" s="97"/>
      <c r="IOH54" s="97"/>
      <c r="IOI54" s="88"/>
      <c r="IOK54" s="90"/>
      <c r="IOL54" s="97"/>
      <c r="IOM54" s="97"/>
      <c r="ION54" s="88"/>
      <c r="IOP54" s="90"/>
      <c r="IOQ54" s="97"/>
      <c r="IOR54" s="97"/>
      <c r="IOS54" s="88"/>
      <c r="IOU54" s="90"/>
      <c r="IOV54" s="97"/>
      <c r="IOW54" s="97"/>
      <c r="IOX54" s="88"/>
      <c r="IOZ54" s="90"/>
      <c r="IPA54" s="97"/>
      <c r="IPB54" s="97"/>
      <c r="IPC54" s="88"/>
      <c r="IPE54" s="90"/>
      <c r="IPF54" s="97"/>
      <c r="IPG54" s="97"/>
      <c r="IPH54" s="88"/>
      <c r="IPJ54" s="90"/>
      <c r="IPK54" s="97"/>
      <c r="IPL54" s="97"/>
      <c r="IPM54" s="88"/>
      <c r="IPO54" s="90"/>
      <c r="IPP54" s="97"/>
      <c r="IPQ54" s="97"/>
      <c r="IPR54" s="88"/>
      <c r="IPT54" s="90"/>
      <c r="IPU54" s="97"/>
      <c r="IPV54" s="97"/>
      <c r="IPW54" s="88"/>
      <c r="IPY54" s="90"/>
      <c r="IPZ54" s="97"/>
      <c r="IQA54" s="97"/>
      <c r="IQB54" s="88"/>
      <c r="IQD54" s="90"/>
      <c r="IQE54" s="97"/>
      <c r="IQF54" s="97"/>
      <c r="IQG54" s="88"/>
      <c r="IQI54" s="90"/>
      <c r="IQJ54" s="97"/>
      <c r="IQK54" s="97"/>
      <c r="IQL54" s="88"/>
      <c r="IQN54" s="90"/>
      <c r="IQO54" s="97"/>
      <c r="IQP54" s="97"/>
      <c r="IQQ54" s="88"/>
      <c r="IQS54" s="90"/>
      <c r="IQT54" s="97"/>
      <c r="IQU54" s="97"/>
      <c r="IQV54" s="88"/>
      <c r="IQX54" s="90"/>
      <c r="IQY54" s="97"/>
      <c r="IQZ54" s="97"/>
      <c r="IRA54" s="88"/>
      <c r="IRC54" s="90"/>
      <c r="IRD54" s="97"/>
      <c r="IRE54" s="97"/>
      <c r="IRF54" s="88"/>
      <c r="IRH54" s="90"/>
      <c r="IRI54" s="97"/>
      <c r="IRJ54" s="97"/>
      <c r="IRK54" s="88"/>
      <c r="IRM54" s="90"/>
      <c r="IRN54" s="97"/>
      <c r="IRO54" s="97"/>
      <c r="IRP54" s="88"/>
      <c r="IRR54" s="90"/>
      <c r="IRS54" s="97"/>
      <c r="IRT54" s="97"/>
      <c r="IRU54" s="88"/>
      <c r="IRW54" s="90"/>
      <c r="IRX54" s="97"/>
      <c r="IRY54" s="97"/>
      <c r="IRZ54" s="88"/>
      <c r="ISB54" s="90"/>
      <c r="ISC54" s="97"/>
      <c r="ISD54" s="97"/>
      <c r="ISE54" s="88"/>
      <c r="ISG54" s="90"/>
      <c r="ISH54" s="97"/>
      <c r="ISI54" s="97"/>
      <c r="ISJ54" s="88"/>
      <c r="ISL54" s="90"/>
      <c r="ISM54" s="97"/>
      <c r="ISN54" s="97"/>
      <c r="ISO54" s="88"/>
      <c r="ISQ54" s="90"/>
      <c r="ISR54" s="97"/>
      <c r="ISS54" s="97"/>
      <c r="IST54" s="88"/>
      <c r="ISV54" s="90"/>
      <c r="ISW54" s="97"/>
      <c r="ISX54" s="97"/>
      <c r="ISY54" s="88"/>
      <c r="ITA54" s="90"/>
      <c r="ITB54" s="97"/>
      <c r="ITC54" s="97"/>
      <c r="ITD54" s="88"/>
      <c r="ITF54" s="90"/>
      <c r="ITG54" s="97"/>
      <c r="ITH54" s="97"/>
      <c r="ITI54" s="88"/>
      <c r="ITK54" s="90"/>
      <c r="ITL54" s="97"/>
      <c r="ITM54" s="97"/>
      <c r="ITN54" s="88"/>
      <c r="ITP54" s="90"/>
      <c r="ITQ54" s="97"/>
      <c r="ITR54" s="97"/>
      <c r="ITS54" s="88"/>
      <c r="ITU54" s="90"/>
      <c r="ITV54" s="97"/>
      <c r="ITW54" s="97"/>
      <c r="ITX54" s="88"/>
      <c r="ITZ54" s="90"/>
      <c r="IUA54" s="97"/>
      <c r="IUB54" s="97"/>
      <c r="IUC54" s="88"/>
      <c r="IUE54" s="90"/>
      <c r="IUF54" s="97"/>
      <c r="IUG54" s="97"/>
      <c r="IUH54" s="88"/>
      <c r="IUJ54" s="90"/>
      <c r="IUK54" s="97"/>
      <c r="IUL54" s="97"/>
      <c r="IUM54" s="88"/>
      <c r="IUO54" s="90"/>
      <c r="IUP54" s="97"/>
      <c r="IUQ54" s="97"/>
      <c r="IUR54" s="88"/>
      <c r="IUT54" s="90"/>
      <c r="IUU54" s="97"/>
      <c r="IUV54" s="97"/>
      <c r="IUW54" s="88"/>
      <c r="IUY54" s="90"/>
      <c r="IUZ54" s="97"/>
      <c r="IVA54" s="97"/>
      <c r="IVB54" s="88"/>
      <c r="IVD54" s="90"/>
      <c r="IVE54" s="97"/>
      <c r="IVF54" s="97"/>
      <c r="IVG54" s="88"/>
      <c r="IVI54" s="90"/>
      <c r="IVJ54" s="97"/>
      <c r="IVK54" s="97"/>
      <c r="IVL54" s="88"/>
      <c r="IVN54" s="90"/>
      <c r="IVO54" s="97"/>
      <c r="IVP54" s="97"/>
      <c r="IVQ54" s="88"/>
      <c r="IVS54" s="90"/>
      <c r="IVT54" s="97"/>
      <c r="IVU54" s="97"/>
      <c r="IVV54" s="88"/>
      <c r="IVX54" s="90"/>
      <c r="IVY54" s="97"/>
      <c r="IVZ54" s="97"/>
      <c r="IWA54" s="88"/>
      <c r="IWC54" s="90"/>
      <c r="IWD54" s="97"/>
      <c r="IWE54" s="97"/>
      <c r="IWF54" s="88"/>
      <c r="IWH54" s="90"/>
      <c r="IWI54" s="97"/>
      <c r="IWJ54" s="97"/>
      <c r="IWK54" s="88"/>
      <c r="IWM54" s="90"/>
      <c r="IWN54" s="97"/>
      <c r="IWO54" s="97"/>
      <c r="IWP54" s="88"/>
      <c r="IWR54" s="90"/>
      <c r="IWS54" s="97"/>
      <c r="IWT54" s="97"/>
      <c r="IWU54" s="88"/>
      <c r="IWW54" s="90"/>
      <c r="IWX54" s="97"/>
      <c r="IWY54" s="97"/>
      <c r="IWZ54" s="88"/>
      <c r="IXB54" s="90"/>
      <c r="IXC54" s="97"/>
      <c r="IXD54" s="97"/>
      <c r="IXE54" s="88"/>
      <c r="IXG54" s="90"/>
      <c r="IXH54" s="97"/>
      <c r="IXI54" s="97"/>
      <c r="IXJ54" s="88"/>
      <c r="IXL54" s="90"/>
      <c r="IXM54" s="97"/>
      <c r="IXN54" s="97"/>
      <c r="IXO54" s="88"/>
      <c r="IXQ54" s="90"/>
      <c r="IXR54" s="97"/>
      <c r="IXS54" s="97"/>
      <c r="IXT54" s="88"/>
      <c r="IXV54" s="90"/>
      <c r="IXW54" s="97"/>
      <c r="IXX54" s="97"/>
      <c r="IXY54" s="88"/>
      <c r="IYA54" s="90"/>
      <c r="IYB54" s="97"/>
      <c r="IYC54" s="97"/>
      <c r="IYD54" s="88"/>
      <c r="IYF54" s="90"/>
      <c r="IYG54" s="97"/>
      <c r="IYH54" s="97"/>
      <c r="IYI54" s="88"/>
      <c r="IYK54" s="90"/>
      <c r="IYL54" s="97"/>
      <c r="IYM54" s="97"/>
      <c r="IYN54" s="88"/>
      <c r="IYP54" s="90"/>
      <c r="IYQ54" s="97"/>
      <c r="IYR54" s="97"/>
      <c r="IYS54" s="88"/>
      <c r="IYU54" s="90"/>
      <c r="IYV54" s="97"/>
      <c r="IYW54" s="97"/>
      <c r="IYX54" s="88"/>
      <c r="IYZ54" s="90"/>
      <c r="IZA54" s="97"/>
      <c r="IZB54" s="97"/>
      <c r="IZC54" s="88"/>
      <c r="IZE54" s="90"/>
      <c r="IZF54" s="97"/>
      <c r="IZG54" s="97"/>
      <c r="IZH54" s="88"/>
      <c r="IZJ54" s="90"/>
      <c r="IZK54" s="97"/>
      <c r="IZL54" s="97"/>
      <c r="IZM54" s="88"/>
      <c r="IZO54" s="90"/>
      <c r="IZP54" s="97"/>
      <c r="IZQ54" s="97"/>
      <c r="IZR54" s="88"/>
      <c r="IZT54" s="90"/>
      <c r="IZU54" s="97"/>
      <c r="IZV54" s="97"/>
      <c r="IZW54" s="88"/>
      <c r="IZY54" s="90"/>
      <c r="IZZ54" s="97"/>
      <c r="JAA54" s="97"/>
      <c r="JAB54" s="88"/>
      <c r="JAD54" s="90"/>
      <c r="JAE54" s="97"/>
      <c r="JAF54" s="97"/>
      <c r="JAG54" s="88"/>
      <c r="JAI54" s="90"/>
      <c r="JAJ54" s="97"/>
      <c r="JAK54" s="97"/>
      <c r="JAL54" s="88"/>
      <c r="JAN54" s="90"/>
      <c r="JAO54" s="97"/>
      <c r="JAP54" s="97"/>
      <c r="JAQ54" s="88"/>
      <c r="JAS54" s="90"/>
      <c r="JAT54" s="97"/>
      <c r="JAU54" s="97"/>
      <c r="JAV54" s="88"/>
      <c r="JAX54" s="90"/>
      <c r="JAY54" s="97"/>
      <c r="JAZ54" s="97"/>
      <c r="JBA54" s="88"/>
      <c r="JBC54" s="90"/>
      <c r="JBD54" s="97"/>
      <c r="JBE54" s="97"/>
      <c r="JBF54" s="88"/>
      <c r="JBH54" s="90"/>
      <c r="JBI54" s="97"/>
      <c r="JBJ54" s="97"/>
      <c r="JBK54" s="88"/>
      <c r="JBM54" s="90"/>
      <c r="JBN54" s="97"/>
      <c r="JBO54" s="97"/>
      <c r="JBP54" s="88"/>
      <c r="JBR54" s="90"/>
      <c r="JBS54" s="97"/>
      <c r="JBT54" s="97"/>
      <c r="JBU54" s="88"/>
      <c r="JBW54" s="90"/>
      <c r="JBX54" s="97"/>
      <c r="JBY54" s="97"/>
      <c r="JBZ54" s="88"/>
      <c r="JCB54" s="90"/>
      <c r="JCC54" s="97"/>
      <c r="JCD54" s="97"/>
      <c r="JCE54" s="88"/>
      <c r="JCG54" s="90"/>
      <c r="JCH54" s="97"/>
      <c r="JCI54" s="97"/>
      <c r="JCJ54" s="88"/>
      <c r="JCL54" s="90"/>
      <c r="JCM54" s="97"/>
      <c r="JCN54" s="97"/>
      <c r="JCO54" s="88"/>
      <c r="JCQ54" s="90"/>
      <c r="JCR54" s="97"/>
      <c r="JCS54" s="97"/>
      <c r="JCT54" s="88"/>
      <c r="JCV54" s="90"/>
      <c r="JCW54" s="97"/>
      <c r="JCX54" s="97"/>
      <c r="JCY54" s="88"/>
      <c r="JDA54" s="90"/>
      <c r="JDB54" s="97"/>
      <c r="JDC54" s="97"/>
      <c r="JDD54" s="88"/>
      <c r="JDF54" s="90"/>
      <c r="JDG54" s="97"/>
      <c r="JDH54" s="97"/>
      <c r="JDI54" s="88"/>
      <c r="JDK54" s="90"/>
      <c r="JDL54" s="97"/>
      <c r="JDM54" s="97"/>
      <c r="JDN54" s="88"/>
      <c r="JDP54" s="90"/>
      <c r="JDQ54" s="97"/>
      <c r="JDR54" s="97"/>
      <c r="JDS54" s="88"/>
      <c r="JDU54" s="90"/>
      <c r="JDV54" s="97"/>
      <c r="JDW54" s="97"/>
      <c r="JDX54" s="88"/>
      <c r="JDZ54" s="90"/>
      <c r="JEA54" s="97"/>
      <c r="JEB54" s="97"/>
      <c r="JEC54" s="88"/>
      <c r="JEE54" s="90"/>
      <c r="JEF54" s="97"/>
      <c r="JEG54" s="97"/>
      <c r="JEH54" s="88"/>
      <c r="JEJ54" s="90"/>
      <c r="JEK54" s="97"/>
      <c r="JEL54" s="97"/>
      <c r="JEM54" s="88"/>
      <c r="JEO54" s="90"/>
      <c r="JEP54" s="97"/>
      <c r="JEQ54" s="97"/>
      <c r="JER54" s="88"/>
      <c r="JET54" s="90"/>
      <c r="JEU54" s="97"/>
      <c r="JEV54" s="97"/>
      <c r="JEW54" s="88"/>
      <c r="JEY54" s="90"/>
      <c r="JEZ54" s="97"/>
      <c r="JFA54" s="97"/>
      <c r="JFB54" s="88"/>
      <c r="JFD54" s="90"/>
      <c r="JFE54" s="97"/>
      <c r="JFF54" s="97"/>
      <c r="JFG54" s="88"/>
      <c r="JFI54" s="90"/>
      <c r="JFJ54" s="97"/>
      <c r="JFK54" s="97"/>
      <c r="JFL54" s="88"/>
      <c r="JFN54" s="90"/>
      <c r="JFO54" s="97"/>
      <c r="JFP54" s="97"/>
      <c r="JFQ54" s="88"/>
      <c r="JFS54" s="90"/>
      <c r="JFT54" s="97"/>
      <c r="JFU54" s="97"/>
      <c r="JFV54" s="88"/>
      <c r="JFX54" s="90"/>
      <c r="JFY54" s="97"/>
      <c r="JFZ54" s="97"/>
      <c r="JGA54" s="88"/>
      <c r="JGC54" s="90"/>
      <c r="JGD54" s="97"/>
      <c r="JGE54" s="97"/>
      <c r="JGF54" s="88"/>
      <c r="JGH54" s="90"/>
      <c r="JGI54" s="97"/>
      <c r="JGJ54" s="97"/>
      <c r="JGK54" s="88"/>
      <c r="JGM54" s="90"/>
      <c r="JGN54" s="97"/>
      <c r="JGO54" s="97"/>
      <c r="JGP54" s="88"/>
      <c r="JGR54" s="90"/>
      <c r="JGS54" s="97"/>
      <c r="JGT54" s="97"/>
      <c r="JGU54" s="88"/>
      <c r="JGW54" s="90"/>
      <c r="JGX54" s="97"/>
      <c r="JGY54" s="97"/>
      <c r="JGZ54" s="88"/>
      <c r="JHB54" s="90"/>
      <c r="JHC54" s="97"/>
      <c r="JHD54" s="97"/>
      <c r="JHE54" s="88"/>
      <c r="JHG54" s="90"/>
      <c r="JHH54" s="97"/>
      <c r="JHI54" s="97"/>
      <c r="JHJ54" s="88"/>
      <c r="JHL54" s="90"/>
      <c r="JHM54" s="97"/>
      <c r="JHN54" s="97"/>
      <c r="JHO54" s="88"/>
      <c r="JHQ54" s="90"/>
      <c r="JHR54" s="97"/>
      <c r="JHS54" s="97"/>
      <c r="JHT54" s="88"/>
      <c r="JHV54" s="90"/>
      <c r="JHW54" s="97"/>
      <c r="JHX54" s="97"/>
      <c r="JHY54" s="88"/>
      <c r="JIA54" s="90"/>
      <c r="JIB54" s="97"/>
      <c r="JIC54" s="97"/>
      <c r="JID54" s="88"/>
      <c r="JIF54" s="90"/>
      <c r="JIG54" s="97"/>
      <c r="JIH54" s="97"/>
      <c r="JII54" s="88"/>
      <c r="JIK54" s="90"/>
      <c r="JIL54" s="97"/>
      <c r="JIM54" s="97"/>
      <c r="JIN54" s="88"/>
      <c r="JIP54" s="90"/>
      <c r="JIQ54" s="97"/>
      <c r="JIR54" s="97"/>
      <c r="JIS54" s="88"/>
      <c r="JIU54" s="90"/>
      <c r="JIV54" s="97"/>
      <c r="JIW54" s="97"/>
      <c r="JIX54" s="88"/>
      <c r="JIZ54" s="90"/>
      <c r="JJA54" s="97"/>
      <c r="JJB54" s="97"/>
      <c r="JJC54" s="88"/>
      <c r="JJE54" s="90"/>
      <c r="JJF54" s="97"/>
      <c r="JJG54" s="97"/>
      <c r="JJH54" s="88"/>
      <c r="JJJ54" s="90"/>
      <c r="JJK54" s="97"/>
      <c r="JJL54" s="97"/>
      <c r="JJM54" s="88"/>
      <c r="JJO54" s="90"/>
      <c r="JJP54" s="97"/>
      <c r="JJQ54" s="97"/>
      <c r="JJR54" s="88"/>
      <c r="JJT54" s="90"/>
      <c r="JJU54" s="97"/>
      <c r="JJV54" s="97"/>
      <c r="JJW54" s="88"/>
      <c r="JJY54" s="90"/>
      <c r="JJZ54" s="97"/>
      <c r="JKA54" s="97"/>
      <c r="JKB54" s="88"/>
      <c r="JKD54" s="90"/>
      <c r="JKE54" s="97"/>
      <c r="JKF54" s="97"/>
      <c r="JKG54" s="88"/>
      <c r="JKI54" s="90"/>
      <c r="JKJ54" s="97"/>
      <c r="JKK54" s="97"/>
      <c r="JKL54" s="88"/>
      <c r="JKN54" s="90"/>
      <c r="JKO54" s="97"/>
      <c r="JKP54" s="97"/>
      <c r="JKQ54" s="88"/>
      <c r="JKS54" s="90"/>
      <c r="JKT54" s="97"/>
      <c r="JKU54" s="97"/>
      <c r="JKV54" s="88"/>
      <c r="JKX54" s="90"/>
      <c r="JKY54" s="97"/>
      <c r="JKZ54" s="97"/>
      <c r="JLA54" s="88"/>
      <c r="JLC54" s="90"/>
      <c r="JLD54" s="97"/>
      <c r="JLE54" s="97"/>
      <c r="JLF54" s="88"/>
      <c r="JLH54" s="90"/>
      <c r="JLI54" s="97"/>
      <c r="JLJ54" s="97"/>
      <c r="JLK54" s="88"/>
      <c r="JLM54" s="90"/>
      <c r="JLN54" s="97"/>
      <c r="JLO54" s="97"/>
      <c r="JLP54" s="88"/>
      <c r="JLR54" s="90"/>
      <c r="JLS54" s="97"/>
      <c r="JLT54" s="97"/>
      <c r="JLU54" s="88"/>
      <c r="JLW54" s="90"/>
      <c r="JLX54" s="97"/>
      <c r="JLY54" s="97"/>
      <c r="JLZ54" s="88"/>
      <c r="JMB54" s="90"/>
      <c r="JMC54" s="97"/>
      <c r="JMD54" s="97"/>
      <c r="JME54" s="88"/>
      <c r="JMG54" s="90"/>
      <c r="JMH54" s="97"/>
      <c r="JMI54" s="97"/>
      <c r="JMJ54" s="88"/>
      <c r="JML54" s="90"/>
      <c r="JMM54" s="97"/>
      <c r="JMN54" s="97"/>
      <c r="JMO54" s="88"/>
      <c r="JMQ54" s="90"/>
      <c r="JMR54" s="97"/>
      <c r="JMS54" s="97"/>
      <c r="JMT54" s="88"/>
      <c r="JMV54" s="90"/>
      <c r="JMW54" s="97"/>
      <c r="JMX54" s="97"/>
      <c r="JMY54" s="88"/>
      <c r="JNA54" s="90"/>
      <c r="JNB54" s="97"/>
      <c r="JNC54" s="97"/>
      <c r="JND54" s="88"/>
      <c r="JNF54" s="90"/>
      <c r="JNG54" s="97"/>
      <c r="JNH54" s="97"/>
      <c r="JNI54" s="88"/>
      <c r="JNK54" s="90"/>
      <c r="JNL54" s="97"/>
      <c r="JNM54" s="97"/>
      <c r="JNN54" s="88"/>
      <c r="JNP54" s="90"/>
      <c r="JNQ54" s="97"/>
      <c r="JNR54" s="97"/>
      <c r="JNS54" s="88"/>
      <c r="JNU54" s="90"/>
      <c r="JNV54" s="97"/>
      <c r="JNW54" s="97"/>
      <c r="JNX54" s="88"/>
      <c r="JNZ54" s="90"/>
      <c r="JOA54" s="97"/>
      <c r="JOB54" s="97"/>
      <c r="JOC54" s="88"/>
      <c r="JOE54" s="90"/>
      <c r="JOF54" s="97"/>
      <c r="JOG54" s="97"/>
      <c r="JOH54" s="88"/>
      <c r="JOJ54" s="90"/>
      <c r="JOK54" s="97"/>
      <c r="JOL54" s="97"/>
      <c r="JOM54" s="88"/>
      <c r="JOO54" s="90"/>
      <c r="JOP54" s="97"/>
      <c r="JOQ54" s="97"/>
      <c r="JOR54" s="88"/>
      <c r="JOT54" s="90"/>
      <c r="JOU54" s="97"/>
      <c r="JOV54" s="97"/>
      <c r="JOW54" s="88"/>
      <c r="JOY54" s="90"/>
      <c r="JOZ54" s="97"/>
      <c r="JPA54" s="97"/>
      <c r="JPB54" s="88"/>
      <c r="JPD54" s="90"/>
      <c r="JPE54" s="97"/>
      <c r="JPF54" s="97"/>
      <c r="JPG54" s="88"/>
      <c r="JPI54" s="90"/>
      <c r="JPJ54" s="97"/>
      <c r="JPK54" s="97"/>
      <c r="JPL54" s="88"/>
      <c r="JPN54" s="90"/>
      <c r="JPO54" s="97"/>
      <c r="JPP54" s="97"/>
      <c r="JPQ54" s="88"/>
      <c r="JPS54" s="90"/>
      <c r="JPT54" s="97"/>
      <c r="JPU54" s="97"/>
      <c r="JPV54" s="88"/>
      <c r="JPX54" s="90"/>
      <c r="JPY54" s="97"/>
      <c r="JPZ54" s="97"/>
      <c r="JQA54" s="88"/>
      <c r="JQC54" s="90"/>
      <c r="JQD54" s="97"/>
      <c r="JQE54" s="97"/>
      <c r="JQF54" s="88"/>
      <c r="JQH54" s="90"/>
      <c r="JQI54" s="97"/>
      <c r="JQJ54" s="97"/>
      <c r="JQK54" s="88"/>
      <c r="JQM54" s="90"/>
      <c r="JQN54" s="97"/>
      <c r="JQO54" s="97"/>
      <c r="JQP54" s="88"/>
      <c r="JQR54" s="90"/>
      <c r="JQS54" s="97"/>
      <c r="JQT54" s="97"/>
      <c r="JQU54" s="88"/>
      <c r="JQW54" s="90"/>
      <c r="JQX54" s="97"/>
      <c r="JQY54" s="97"/>
      <c r="JQZ54" s="88"/>
      <c r="JRB54" s="90"/>
      <c r="JRC54" s="97"/>
      <c r="JRD54" s="97"/>
      <c r="JRE54" s="88"/>
      <c r="JRG54" s="90"/>
      <c r="JRH54" s="97"/>
      <c r="JRI54" s="97"/>
      <c r="JRJ54" s="88"/>
      <c r="JRL54" s="90"/>
      <c r="JRM54" s="97"/>
      <c r="JRN54" s="97"/>
      <c r="JRO54" s="88"/>
      <c r="JRQ54" s="90"/>
      <c r="JRR54" s="97"/>
      <c r="JRS54" s="97"/>
      <c r="JRT54" s="88"/>
      <c r="JRV54" s="90"/>
      <c r="JRW54" s="97"/>
      <c r="JRX54" s="97"/>
      <c r="JRY54" s="88"/>
      <c r="JSA54" s="90"/>
      <c r="JSB54" s="97"/>
      <c r="JSC54" s="97"/>
      <c r="JSD54" s="88"/>
      <c r="JSF54" s="90"/>
      <c r="JSG54" s="97"/>
      <c r="JSH54" s="97"/>
      <c r="JSI54" s="88"/>
      <c r="JSK54" s="90"/>
      <c r="JSL54" s="97"/>
      <c r="JSM54" s="97"/>
      <c r="JSN54" s="88"/>
      <c r="JSP54" s="90"/>
      <c r="JSQ54" s="97"/>
      <c r="JSR54" s="97"/>
      <c r="JSS54" s="88"/>
      <c r="JSU54" s="90"/>
      <c r="JSV54" s="97"/>
      <c r="JSW54" s="97"/>
      <c r="JSX54" s="88"/>
      <c r="JSZ54" s="90"/>
      <c r="JTA54" s="97"/>
      <c r="JTB54" s="97"/>
      <c r="JTC54" s="88"/>
      <c r="JTE54" s="90"/>
      <c r="JTF54" s="97"/>
      <c r="JTG54" s="97"/>
      <c r="JTH54" s="88"/>
      <c r="JTJ54" s="90"/>
      <c r="JTK54" s="97"/>
      <c r="JTL54" s="97"/>
      <c r="JTM54" s="88"/>
      <c r="JTO54" s="90"/>
      <c r="JTP54" s="97"/>
      <c r="JTQ54" s="97"/>
      <c r="JTR54" s="88"/>
      <c r="JTT54" s="90"/>
      <c r="JTU54" s="97"/>
      <c r="JTV54" s="97"/>
      <c r="JTW54" s="88"/>
      <c r="JTY54" s="90"/>
      <c r="JTZ54" s="97"/>
      <c r="JUA54" s="97"/>
      <c r="JUB54" s="88"/>
      <c r="JUD54" s="90"/>
      <c r="JUE54" s="97"/>
      <c r="JUF54" s="97"/>
      <c r="JUG54" s="88"/>
      <c r="JUI54" s="90"/>
      <c r="JUJ54" s="97"/>
      <c r="JUK54" s="97"/>
      <c r="JUL54" s="88"/>
      <c r="JUN54" s="90"/>
      <c r="JUO54" s="97"/>
      <c r="JUP54" s="97"/>
      <c r="JUQ54" s="88"/>
      <c r="JUS54" s="90"/>
      <c r="JUT54" s="97"/>
      <c r="JUU54" s="97"/>
      <c r="JUV54" s="88"/>
      <c r="JUX54" s="90"/>
      <c r="JUY54" s="97"/>
      <c r="JUZ54" s="97"/>
      <c r="JVA54" s="88"/>
      <c r="JVC54" s="90"/>
      <c r="JVD54" s="97"/>
      <c r="JVE54" s="97"/>
      <c r="JVF54" s="88"/>
      <c r="JVH54" s="90"/>
      <c r="JVI54" s="97"/>
      <c r="JVJ54" s="97"/>
      <c r="JVK54" s="88"/>
      <c r="JVM54" s="90"/>
      <c r="JVN54" s="97"/>
      <c r="JVO54" s="97"/>
      <c r="JVP54" s="88"/>
      <c r="JVR54" s="90"/>
      <c r="JVS54" s="97"/>
      <c r="JVT54" s="97"/>
      <c r="JVU54" s="88"/>
      <c r="JVW54" s="90"/>
      <c r="JVX54" s="97"/>
      <c r="JVY54" s="97"/>
      <c r="JVZ54" s="88"/>
      <c r="JWB54" s="90"/>
      <c r="JWC54" s="97"/>
      <c r="JWD54" s="97"/>
      <c r="JWE54" s="88"/>
      <c r="JWG54" s="90"/>
      <c r="JWH54" s="97"/>
      <c r="JWI54" s="97"/>
      <c r="JWJ54" s="88"/>
      <c r="JWL54" s="90"/>
      <c r="JWM54" s="97"/>
      <c r="JWN54" s="97"/>
      <c r="JWO54" s="88"/>
      <c r="JWQ54" s="90"/>
      <c r="JWR54" s="97"/>
      <c r="JWS54" s="97"/>
      <c r="JWT54" s="88"/>
      <c r="JWV54" s="90"/>
      <c r="JWW54" s="97"/>
      <c r="JWX54" s="97"/>
      <c r="JWY54" s="88"/>
      <c r="JXA54" s="90"/>
      <c r="JXB54" s="97"/>
      <c r="JXC54" s="97"/>
      <c r="JXD54" s="88"/>
      <c r="JXF54" s="90"/>
      <c r="JXG54" s="97"/>
      <c r="JXH54" s="97"/>
      <c r="JXI54" s="88"/>
      <c r="JXK54" s="90"/>
      <c r="JXL54" s="97"/>
      <c r="JXM54" s="97"/>
      <c r="JXN54" s="88"/>
      <c r="JXP54" s="90"/>
      <c r="JXQ54" s="97"/>
      <c r="JXR54" s="97"/>
      <c r="JXS54" s="88"/>
      <c r="JXU54" s="90"/>
      <c r="JXV54" s="97"/>
      <c r="JXW54" s="97"/>
      <c r="JXX54" s="88"/>
      <c r="JXZ54" s="90"/>
      <c r="JYA54" s="97"/>
      <c r="JYB54" s="97"/>
      <c r="JYC54" s="88"/>
      <c r="JYE54" s="90"/>
      <c r="JYF54" s="97"/>
      <c r="JYG54" s="97"/>
      <c r="JYH54" s="88"/>
      <c r="JYJ54" s="90"/>
      <c r="JYK54" s="97"/>
      <c r="JYL54" s="97"/>
      <c r="JYM54" s="88"/>
      <c r="JYO54" s="90"/>
      <c r="JYP54" s="97"/>
      <c r="JYQ54" s="97"/>
      <c r="JYR54" s="88"/>
      <c r="JYT54" s="90"/>
      <c r="JYU54" s="97"/>
      <c r="JYV54" s="97"/>
      <c r="JYW54" s="88"/>
      <c r="JYY54" s="90"/>
      <c r="JYZ54" s="97"/>
      <c r="JZA54" s="97"/>
      <c r="JZB54" s="88"/>
      <c r="JZD54" s="90"/>
      <c r="JZE54" s="97"/>
      <c r="JZF54" s="97"/>
      <c r="JZG54" s="88"/>
      <c r="JZI54" s="90"/>
      <c r="JZJ54" s="97"/>
      <c r="JZK54" s="97"/>
      <c r="JZL54" s="88"/>
      <c r="JZN54" s="90"/>
      <c r="JZO54" s="97"/>
      <c r="JZP54" s="97"/>
      <c r="JZQ54" s="88"/>
      <c r="JZS54" s="90"/>
      <c r="JZT54" s="97"/>
      <c r="JZU54" s="97"/>
      <c r="JZV54" s="88"/>
      <c r="JZX54" s="90"/>
      <c r="JZY54" s="97"/>
      <c r="JZZ54" s="97"/>
      <c r="KAA54" s="88"/>
      <c r="KAC54" s="90"/>
      <c r="KAD54" s="97"/>
      <c r="KAE54" s="97"/>
      <c r="KAF54" s="88"/>
      <c r="KAH54" s="90"/>
      <c r="KAI54" s="97"/>
      <c r="KAJ54" s="97"/>
      <c r="KAK54" s="88"/>
      <c r="KAM54" s="90"/>
      <c r="KAN54" s="97"/>
      <c r="KAO54" s="97"/>
      <c r="KAP54" s="88"/>
      <c r="KAR54" s="90"/>
      <c r="KAS54" s="97"/>
      <c r="KAT54" s="97"/>
      <c r="KAU54" s="88"/>
      <c r="KAW54" s="90"/>
      <c r="KAX54" s="97"/>
      <c r="KAY54" s="97"/>
      <c r="KAZ54" s="88"/>
      <c r="KBB54" s="90"/>
      <c r="KBC54" s="97"/>
      <c r="KBD54" s="97"/>
      <c r="KBE54" s="88"/>
      <c r="KBG54" s="90"/>
      <c r="KBH54" s="97"/>
      <c r="KBI54" s="97"/>
      <c r="KBJ54" s="88"/>
      <c r="KBL54" s="90"/>
      <c r="KBM54" s="97"/>
      <c r="KBN54" s="97"/>
      <c r="KBO54" s="88"/>
      <c r="KBQ54" s="90"/>
      <c r="KBR54" s="97"/>
      <c r="KBS54" s="97"/>
      <c r="KBT54" s="88"/>
      <c r="KBV54" s="90"/>
      <c r="KBW54" s="97"/>
      <c r="KBX54" s="97"/>
      <c r="KBY54" s="88"/>
      <c r="KCA54" s="90"/>
      <c r="KCB54" s="97"/>
      <c r="KCC54" s="97"/>
      <c r="KCD54" s="88"/>
      <c r="KCF54" s="90"/>
      <c r="KCG54" s="97"/>
      <c r="KCH54" s="97"/>
      <c r="KCI54" s="88"/>
      <c r="KCK54" s="90"/>
      <c r="KCL54" s="97"/>
      <c r="KCM54" s="97"/>
      <c r="KCN54" s="88"/>
      <c r="KCP54" s="90"/>
      <c r="KCQ54" s="97"/>
      <c r="KCR54" s="97"/>
      <c r="KCS54" s="88"/>
      <c r="KCU54" s="90"/>
      <c r="KCV54" s="97"/>
      <c r="KCW54" s="97"/>
      <c r="KCX54" s="88"/>
      <c r="KCZ54" s="90"/>
      <c r="KDA54" s="97"/>
      <c r="KDB54" s="97"/>
      <c r="KDC54" s="88"/>
      <c r="KDE54" s="90"/>
      <c r="KDF54" s="97"/>
      <c r="KDG54" s="97"/>
      <c r="KDH54" s="88"/>
      <c r="KDJ54" s="90"/>
      <c r="KDK54" s="97"/>
      <c r="KDL54" s="97"/>
      <c r="KDM54" s="88"/>
      <c r="KDO54" s="90"/>
      <c r="KDP54" s="97"/>
      <c r="KDQ54" s="97"/>
      <c r="KDR54" s="88"/>
      <c r="KDT54" s="90"/>
      <c r="KDU54" s="97"/>
      <c r="KDV54" s="97"/>
      <c r="KDW54" s="88"/>
      <c r="KDY54" s="90"/>
      <c r="KDZ54" s="97"/>
      <c r="KEA54" s="97"/>
      <c r="KEB54" s="88"/>
      <c r="KED54" s="90"/>
      <c r="KEE54" s="97"/>
      <c r="KEF54" s="97"/>
      <c r="KEG54" s="88"/>
      <c r="KEI54" s="90"/>
      <c r="KEJ54" s="97"/>
      <c r="KEK54" s="97"/>
      <c r="KEL54" s="88"/>
      <c r="KEN54" s="90"/>
      <c r="KEO54" s="97"/>
      <c r="KEP54" s="97"/>
      <c r="KEQ54" s="88"/>
      <c r="KES54" s="90"/>
      <c r="KET54" s="97"/>
      <c r="KEU54" s="97"/>
      <c r="KEV54" s="88"/>
      <c r="KEX54" s="90"/>
      <c r="KEY54" s="97"/>
      <c r="KEZ54" s="97"/>
      <c r="KFA54" s="88"/>
      <c r="KFC54" s="90"/>
      <c r="KFD54" s="97"/>
      <c r="KFE54" s="97"/>
      <c r="KFF54" s="88"/>
      <c r="KFH54" s="90"/>
      <c r="KFI54" s="97"/>
      <c r="KFJ54" s="97"/>
      <c r="KFK54" s="88"/>
      <c r="KFM54" s="90"/>
      <c r="KFN54" s="97"/>
      <c r="KFO54" s="97"/>
      <c r="KFP54" s="88"/>
      <c r="KFR54" s="90"/>
      <c r="KFS54" s="97"/>
      <c r="KFT54" s="97"/>
      <c r="KFU54" s="88"/>
      <c r="KFW54" s="90"/>
      <c r="KFX54" s="97"/>
      <c r="KFY54" s="97"/>
      <c r="KFZ54" s="88"/>
      <c r="KGB54" s="90"/>
      <c r="KGC54" s="97"/>
      <c r="KGD54" s="97"/>
      <c r="KGE54" s="88"/>
      <c r="KGG54" s="90"/>
      <c r="KGH54" s="97"/>
      <c r="KGI54" s="97"/>
      <c r="KGJ54" s="88"/>
      <c r="KGL54" s="90"/>
      <c r="KGM54" s="97"/>
      <c r="KGN54" s="97"/>
      <c r="KGO54" s="88"/>
      <c r="KGQ54" s="90"/>
      <c r="KGR54" s="97"/>
      <c r="KGS54" s="97"/>
      <c r="KGT54" s="88"/>
      <c r="KGV54" s="90"/>
      <c r="KGW54" s="97"/>
      <c r="KGX54" s="97"/>
      <c r="KGY54" s="88"/>
      <c r="KHA54" s="90"/>
      <c r="KHB54" s="97"/>
      <c r="KHC54" s="97"/>
      <c r="KHD54" s="88"/>
      <c r="KHF54" s="90"/>
      <c r="KHG54" s="97"/>
      <c r="KHH54" s="97"/>
      <c r="KHI54" s="88"/>
      <c r="KHK54" s="90"/>
      <c r="KHL54" s="97"/>
      <c r="KHM54" s="97"/>
      <c r="KHN54" s="88"/>
      <c r="KHP54" s="90"/>
      <c r="KHQ54" s="97"/>
      <c r="KHR54" s="97"/>
      <c r="KHS54" s="88"/>
      <c r="KHU54" s="90"/>
      <c r="KHV54" s="97"/>
      <c r="KHW54" s="97"/>
      <c r="KHX54" s="88"/>
      <c r="KHZ54" s="90"/>
      <c r="KIA54" s="97"/>
      <c r="KIB54" s="97"/>
      <c r="KIC54" s="88"/>
      <c r="KIE54" s="90"/>
      <c r="KIF54" s="97"/>
      <c r="KIG54" s="97"/>
      <c r="KIH54" s="88"/>
      <c r="KIJ54" s="90"/>
      <c r="KIK54" s="97"/>
      <c r="KIL54" s="97"/>
      <c r="KIM54" s="88"/>
      <c r="KIO54" s="90"/>
      <c r="KIP54" s="97"/>
      <c r="KIQ54" s="97"/>
      <c r="KIR54" s="88"/>
      <c r="KIT54" s="90"/>
      <c r="KIU54" s="97"/>
      <c r="KIV54" s="97"/>
      <c r="KIW54" s="88"/>
      <c r="KIY54" s="90"/>
      <c r="KIZ54" s="97"/>
      <c r="KJA54" s="97"/>
      <c r="KJB54" s="88"/>
      <c r="KJD54" s="90"/>
      <c r="KJE54" s="97"/>
      <c r="KJF54" s="97"/>
      <c r="KJG54" s="88"/>
      <c r="KJI54" s="90"/>
      <c r="KJJ54" s="97"/>
      <c r="KJK54" s="97"/>
      <c r="KJL54" s="88"/>
      <c r="KJN54" s="90"/>
      <c r="KJO54" s="97"/>
      <c r="KJP54" s="97"/>
      <c r="KJQ54" s="88"/>
      <c r="KJS54" s="90"/>
      <c r="KJT54" s="97"/>
      <c r="KJU54" s="97"/>
      <c r="KJV54" s="88"/>
      <c r="KJX54" s="90"/>
      <c r="KJY54" s="97"/>
      <c r="KJZ54" s="97"/>
      <c r="KKA54" s="88"/>
      <c r="KKC54" s="90"/>
      <c r="KKD54" s="97"/>
      <c r="KKE54" s="97"/>
      <c r="KKF54" s="88"/>
      <c r="KKH54" s="90"/>
      <c r="KKI54" s="97"/>
      <c r="KKJ54" s="97"/>
      <c r="KKK54" s="88"/>
      <c r="KKM54" s="90"/>
      <c r="KKN54" s="97"/>
      <c r="KKO54" s="97"/>
      <c r="KKP54" s="88"/>
      <c r="KKR54" s="90"/>
      <c r="KKS54" s="97"/>
      <c r="KKT54" s="97"/>
      <c r="KKU54" s="88"/>
      <c r="KKW54" s="90"/>
      <c r="KKX54" s="97"/>
      <c r="KKY54" s="97"/>
      <c r="KKZ54" s="88"/>
      <c r="KLB54" s="90"/>
      <c r="KLC54" s="97"/>
      <c r="KLD54" s="97"/>
      <c r="KLE54" s="88"/>
      <c r="KLG54" s="90"/>
      <c r="KLH54" s="97"/>
      <c r="KLI54" s="97"/>
      <c r="KLJ54" s="88"/>
      <c r="KLL54" s="90"/>
      <c r="KLM54" s="97"/>
      <c r="KLN54" s="97"/>
      <c r="KLO54" s="88"/>
      <c r="KLQ54" s="90"/>
      <c r="KLR54" s="97"/>
      <c r="KLS54" s="97"/>
      <c r="KLT54" s="88"/>
      <c r="KLV54" s="90"/>
      <c r="KLW54" s="97"/>
      <c r="KLX54" s="97"/>
      <c r="KLY54" s="88"/>
      <c r="KMA54" s="90"/>
      <c r="KMB54" s="97"/>
      <c r="KMC54" s="97"/>
      <c r="KMD54" s="88"/>
      <c r="KMF54" s="90"/>
      <c r="KMG54" s="97"/>
      <c r="KMH54" s="97"/>
      <c r="KMI54" s="88"/>
      <c r="KMK54" s="90"/>
      <c r="KML54" s="97"/>
      <c r="KMM54" s="97"/>
      <c r="KMN54" s="88"/>
      <c r="KMP54" s="90"/>
      <c r="KMQ54" s="97"/>
      <c r="KMR54" s="97"/>
      <c r="KMS54" s="88"/>
      <c r="KMU54" s="90"/>
      <c r="KMV54" s="97"/>
      <c r="KMW54" s="97"/>
      <c r="KMX54" s="88"/>
      <c r="KMZ54" s="90"/>
      <c r="KNA54" s="97"/>
      <c r="KNB54" s="97"/>
      <c r="KNC54" s="88"/>
      <c r="KNE54" s="90"/>
      <c r="KNF54" s="97"/>
      <c r="KNG54" s="97"/>
      <c r="KNH54" s="88"/>
      <c r="KNJ54" s="90"/>
      <c r="KNK54" s="97"/>
      <c r="KNL54" s="97"/>
      <c r="KNM54" s="88"/>
      <c r="KNO54" s="90"/>
      <c r="KNP54" s="97"/>
      <c r="KNQ54" s="97"/>
      <c r="KNR54" s="88"/>
      <c r="KNT54" s="90"/>
      <c r="KNU54" s="97"/>
      <c r="KNV54" s="97"/>
      <c r="KNW54" s="88"/>
      <c r="KNY54" s="90"/>
      <c r="KNZ54" s="97"/>
      <c r="KOA54" s="97"/>
      <c r="KOB54" s="88"/>
      <c r="KOD54" s="90"/>
      <c r="KOE54" s="97"/>
      <c r="KOF54" s="97"/>
      <c r="KOG54" s="88"/>
      <c r="KOI54" s="90"/>
      <c r="KOJ54" s="97"/>
      <c r="KOK54" s="97"/>
      <c r="KOL54" s="88"/>
      <c r="KON54" s="90"/>
      <c r="KOO54" s="97"/>
      <c r="KOP54" s="97"/>
      <c r="KOQ54" s="88"/>
      <c r="KOS54" s="90"/>
      <c r="KOT54" s="97"/>
      <c r="KOU54" s="97"/>
      <c r="KOV54" s="88"/>
      <c r="KOX54" s="90"/>
      <c r="KOY54" s="97"/>
      <c r="KOZ54" s="97"/>
      <c r="KPA54" s="88"/>
      <c r="KPC54" s="90"/>
      <c r="KPD54" s="97"/>
      <c r="KPE54" s="97"/>
      <c r="KPF54" s="88"/>
      <c r="KPH54" s="90"/>
      <c r="KPI54" s="97"/>
      <c r="KPJ54" s="97"/>
      <c r="KPK54" s="88"/>
      <c r="KPM54" s="90"/>
      <c r="KPN54" s="97"/>
      <c r="KPO54" s="97"/>
      <c r="KPP54" s="88"/>
      <c r="KPR54" s="90"/>
      <c r="KPS54" s="97"/>
      <c r="KPT54" s="97"/>
      <c r="KPU54" s="88"/>
      <c r="KPW54" s="90"/>
      <c r="KPX54" s="97"/>
      <c r="KPY54" s="97"/>
      <c r="KPZ54" s="88"/>
      <c r="KQB54" s="90"/>
      <c r="KQC54" s="97"/>
      <c r="KQD54" s="97"/>
      <c r="KQE54" s="88"/>
      <c r="KQG54" s="90"/>
      <c r="KQH54" s="97"/>
      <c r="KQI54" s="97"/>
      <c r="KQJ54" s="88"/>
      <c r="KQL54" s="90"/>
      <c r="KQM54" s="97"/>
      <c r="KQN54" s="97"/>
      <c r="KQO54" s="88"/>
      <c r="KQQ54" s="90"/>
      <c r="KQR54" s="97"/>
      <c r="KQS54" s="97"/>
      <c r="KQT54" s="88"/>
      <c r="KQV54" s="90"/>
      <c r="KQW54" s="97"/>
      <c r="KQX54" s="97"/>
      <c r="KQY54" s="88"/>
      <c r="KRA54" s="90"/>
      <c r="KRB54" s="97"/>
      <c r="KRC54" s="97"/>
      <c r="KRD54" s="88"/>
      <c r="KRF54" s="90"/>
      <c r="KRG54" s="97"/>
      <c r="KRH54" s="97"/>
      <c r="KRI54" s="88"/>
      <c r="KRK54" s="90"/>
      <c r="KRL54" s="97"/>
      <c r="KRM54" s="97"/>
      <c r="KRN54" s="88"/>
      <c r="KRP54" s="90"/>
      <c r="KRQ54" s="97"/>
      <c r="KRR54" s="97"/>
      <c r="KRS54" s="88"/>
      <c r="KRU54" s="90"/>
      <c r="KRV54" s="97"/>
      <c r="KRW54" s="97"/>
      <c r="KRX54" s="88"/>
      <c r="KRZ54" s="90"/>
      <c r="KSA54" s="97"/>
      <c r="KSB54" s="97"/>
      <c r="KSC54" s="88"/>
      <c r="KSE54" s="90"/>
      <c r="KSF54" s="97"/>
      <c r="KSG54" s="97"/>
      <c r="KSH54" s="88"/>
      <c r="KSJ54" s="90"/>
      <c r="KSK54" s="97"/>
      <c r="KSL54" s="97"/>
      <c r="KSM54" s="88"/>
      <c r="KSO54" s="90"/>
      <c r="KSP54" s="97"/>
      <c r="KSQ54" s="97"/>
      <c r="KSR54" s="88"/>
      <c r="KST54" s="90"/>
      <c r="KSU54" s="97"/>
      <c r="KSV54" s="97"/>
      <c r="KSW54" s="88"/>
      <c r="KSY54" s="90"/>
      <c r="KSZ54" s="97"/>
      <c r="KTA54" s="97"/>
      <c r="KTB54" s="88"/>
      <c r="KTD54" s="90"/>
      <c r="KTE54" s="97"/>
      <c r="KTF54" s="97"/>
      <c r="KTG54" s="88"/>
      <c r="KTI54" s="90"/>
      <c r="KTJ54" s="97"/>
      <c r="KTK54" s="97"/>
      <c r="KTL54" s="88"/>
      <c r="KTN54" s="90"/>
      <c r="KTO54" s="97"/>
      <c r="KTP54" s="97"/>
      <c r="KTQ54" s="88"/>
      <c r="KTS54" s="90"/>
      <c r="KTT54" s="97"/>
      <c r="KTU54" s="97"/>
      <c r="KTV54" s="88"/>
      <c r="KTX54" s="90"/>
      <c r="KTY54" s="97"/>
      <c r="KTZ54" s="97"/>
      <c r="KUA54" s="88"/>
      <c r="KUC54" s="90"/>
      <c r="KUD54" s="97"/>
      <c r="KUE54" s="97"/>
      <c r="KUF54" s="88"/>
      <c r="KUH54" s="90"/>
      <c r="KUI54" s="97"/>
      <c r="KUJ54" s="97"/>
      <c r="KUK54" s="88"/>
      <c r="KUM54" s="90"/>
      <c r="KUN54" s="97"/>
      <c r="KUO54" s="97"/>
      <c r="KUP54" s="88"/>
      <c r="KUR54" s="90"/>
      <c r="KUS54" s="97"/>
      <c r="KUT54" s="97"/>
      <c r="KUU54" s="88"/>
      <c r="KUW54" s="90"/>
      <c r="KUX54" s="97"/>
      <c r="KUY54" s="97"/>
      <c r="KUZ54" s="88"/>
      <c r="KVB54" s="90"/>
      <c r="KVC54" s="97"/>
      <c r="KVD54" s="97"/>
      <c r="KVE54" s="88"/>
      <c r="KVG54" s="90"/>
      <c r="KVH54" s="97"/>
      <c r="KVI54" s="97"/>
      <c r="KVJ54" s="88"/>
      <c r="KVL54" s="90"/>
      <c r="KVM54" s="97"/>
      <c r="KVN54" s="97"/>
      <c r="KVO54" s="88"/>
      <c r="KVQ54" s="90"/>
      <c r="KVR54" s="97"/>
      <c r="KVS54" s="97"/>
      <c r="KVT54" s="88"/>
      <c r="KVV54" s="90"/>
      <c r="KVW54" s="97"/>
      <c r="KVX54" s="97"/>
      <c r="KVY54" s="88"/>
      <c r="KWA54" s="90"/>
      <c r="KWB54" s="97"/>
      <c r="KWC54" s="97"/>
      <c r="KWD54" s="88"/>
      <c r="KWF54" s="90"/>
      <c r="KWG54" s="97"/>
      <c r="KWH54" s="97"/>
      <c r="KWI54" s="88"/>
      <c r="KWK54" s="90"/>
      <c r="KWL54" s="97"/>
      <c r="KWM54" s="97"/>
      <c r="KWN54" s="88"/>
      <c r="KWP54" s="90"/>
      <c r="KWQ54" s="97"/>
      <c r="KWR54" s="97"/>
      <c r="KWS54" s="88"/>
      <c r="KWU54" s="90"/>
      <c r="KWV54" s="97"/>
      <c r="KWW54" s="97"/>
      <c r="KWX54" s="88"/>
      <c r="KWZ54" s="90"/>
      <c r="KXA54" s="97"/>
      <c r="KXB54" s="97"/>
      <c r="KXC54" s="88"/>
      <c r="KXE54" s="90"/>
      <c r="KXF54" s="97"/>
      <c r="KXG54" s="97"/>
      <c r="KXH54" s="88"/>
      <c r="KXJ54" s="90"/>
      <c r="KXK54" s="97"/>
      <c r="KXL54" s="97"/>
      <c r="KXM54" s="88"/>
      <c r="KXO54" s="90"/>
      <c r="KXP54" s="97"/>
      <c r="KXQ54" s="97"/>
      <c r="KXR54" s="88"/>
      <c r="KXT54" s="90"/>
      <c r="KXU54" s="97"/>
      <c r="KXV54" s="97"/>
      <c r="KXW54" s="88"/>
      <c r="KXY54" s="90"/>
      <c r="KXZ54" s="97"/>
      <c r="KYA54" s="97"/>
      <c r="KYB54" s="88"/>
      <c r="KYD54" s="90"/>
      <c r="KYE54" s="97"/>
      <c r="KYF54" s="97"/>
      <c r="KYG54" s="88"/>
      <c r="KYI54" s="90"/>
      <c r="KYJ54" s="97"/>
      <c r="KYK54" s="97"/>
      <c r="KYL54" s="88"/>
      <c r="KYN54" s="90"/>
      <c r="KYO54" s="97"/>
      <c r="KYP54" s="97"/>
      <c r="KYQ54" s="88"/>
      <c r="KYS54" s="90"/>
      <c r="KYT54" s="97"/>
      <c r="KYU54" s="97"/>
      <c r="KYV54" s="88"/>
      <c r="KYX54" s="90"/>
      <c r="KYY54" s="97"/>
      <c r="KYZ54" s="97"/>
      <c r="KZA54" s="88"/>
      <c r="KZC54" s="90"/>
      <c r="KZD54" s="97"/>
      <c r="KZE54" s="97"/>
      <c r="KZF54" s="88"/>
      <c r="KZH54" s="90"/>
      <c r="KZI54" s="97"/>
      <c r="KZJ54" s="97"/>
      <c r="KZK54" s="88"/>
      <c r="KZM54" s="90"/>
      <c r="KZN54" s="97"/>
      <c r="KZO54" s="97"/>
      <c r="KZP54" s="88"/>
      <c r="KZR54" s="90"/>
      <c r="KZS54" s="97"/>
      <c r="KZT54" s="97"/>
      <c r="KZU54" s="88"/>
      <c r="KZW54" s="90"/>
      <c r="KZX54" s="97"/>
      <c r="KZY54" s="97"/>
      <c r="KZZ54" s="88"/>
      <c r="LAB54" s="90"/>
      <c r="LAC54" s="97"/>
      <c r="LAD54" s="97"/>
      <c r="LAE54" s="88"/>
      <c r="LAG54" s="90"/>
      <c r="LAH54" s="97"/>
      <c r="LAI54" s="97"/>
      <c r="LAJ54" s="88"/>
      <c r="LAL54" s="90"/>
      <c r="LAM54" s="97"/>
      <c r="LAN54" s="97"/>
      <c r="LAO54" s="88"/>
      <c r="LAQ54" s="90"/>
      <c r="LAR54" s="97"/>
      <c r="LAS54" s="97"/>
      <c r="LAT54" s="88"/>
      <c r="LAV54" s="90"/>
      <c r="LAW54" s="97"/>
      <c r="LAX54" s="97"/>
      <c r="LAY54" s="88"/>
      <c r="LBA54" s="90"/>
      <c r="LBB54" s="97"/>
      <c r="LBC54" s="97"/>
      <c r="LBD54" s="88"/>
      <c r="LBF54" s="90"/>
      <c r="LBG54" s="97"/>
      <c r="LBH54" s="97"/>
      <c r="LBI54" s="88"/>
      <c r="LBK54" s="90"/>
      <c r="LBL54" s="97"/>
      <c r="LBM54" s="97"/>
      <c r="LBN54" s="88"/>
      <c r="LBP54" s="90"/>
      <c r="LBQ54" s="97"/>
      <c r="LBR54" s="97"/>
      <c r="LBS54" s="88"/>
      <c r="LBU54" s="90"/>
      <c r="LBV54" s="97"/>
      <c r="LBW54" s="97"/>
      <c r="LBX54" s="88"/>
      <c r="LBZ54" s="90"/>
      <c r="LCA54" s="97"/>
      <c r="LCB54" s="97"/>
      <c r="LCC54" s="88"/>
      <c r="LCE54" s="90"/>
      <c r="LCF54" s="97"/>
      <c r="LCG54" s="97"/>
      <c r="LCH54" s="88"/>
      <c r="LCJ54" s="90"/>
      <c r="LCK54" s="97"/>
      <c r="LCL54" s="97"/>
      <c r="LCM54" s="88"/>
      <c r="LCO54" s="90"/>
      <c r="LCP54" s="97"/>
      <c r="LCQ54" s="97"/>
      <c r="LCR54" s="88"/>
      <c r="LCT54" s="90"/>
      <c r="LCU54" s="97"/>
      <c r="LCV54" s="97"/>
      <c r="LCW54" s="88"/>
      <c r="LCY54" s="90"/>
      <c r="LCZ54" s="97"/>
      <c r="LDA54" s="97"/>
      <c r="LDB54" s="88"/>
      <c r="LDD54" s="90"/>
      <c r="LDE54" s="97"/>
      <c r="LDF54" s="97"/>
      <c r="LDG54" s="88"/>
      <c r="LDI54" s="90"/>
      <c r="LDJ54" s="97"/>
      <c r="LDK54" s="97"/>
      <c r="LDL54" s="88"/>
      <c r="LDN54" s="90"/>
      <c r="LDO54" s="97"/>
      <c r="LDP54" s="97"/>
      <c r="LDQ54" s="88"/>
      <c r="LDS54" s="90"/>
      <c r="LDT54" s="97"/>
      <c r="LDU54" s="97"/>
      <c r="LDV54" s="88"/>
      <c r="LDX54" s="90"/>
      <c r="LDY54" s="97"/>
      <c r="LDZ54" s="97"/>
      <c r="LEA54" s="88"/>
      <c r="LEC54" s="90"/>
      <c r="LED54" s="97"/>
      <c r="LEE54" s="97"/>
      <c r="LEF54" s="88"/>
      <c r="LEH54" s="90"/>
      <c r="LEI54" s="97"/>
      <c r="LEJ54" s="97"/>
      <c r="LEK54" s="88"/>
      <c r="LEM54" s="90"/>
      <c r="LEN54" s="97"/>
      <c r="LEO54" s="97"/>
      <c r="LEP54" s="88"/>
      <c r="LER54" s="90"/>
      <c r="LES54" s="97"/>
      <c r="LET54" s="97"/>
      <c r="LEU54" s="88"/>
      <c r="LEW54" s="90"/>
      <c r="LEX54" s="97"/>
      <c r="LEY54" s="97"/>
      <c r="LEZ54" s="88"/>
      <c r="LFB54" s="90"/>
      <c r="LFC54" s="97"/>
      <c r="LFD54" s="97"/>
      <c r="LFE54" s="88"/>
      <c r="LFG54" s="90"/>
      <c r="LFH54" s="97"/>
      <c r="LFI54" s="97"/>
      <c r="LFJ54" s="88"/>
      <c r="LFL54" s="90"/>
      <c r="LFM54" s="97"/>
      <c r="LFN54" s="97"/>
      <c r="LFO54" s="88"/>
      <c r="LFQ54" s="90"/>
      <c r="LFR54" s="97"/>
      <c r="LFS54" s="97"/>
      <c r="LFT54" s="88"/>
      <c r="LFV54" s="90"/>
      <c r="LFW54" s="97"/>
      <c r="LFX54" s="97"/>
      <c r="LFY54" s="88"/>
      <c r="LGA54" s="90"/>
      <c r="LGB54" s="97"/>
      <c r="LGC54" s="97"/>
      <c r="LGD54" s="88"/>
      <c r="LGF54" s="90"/>
      <c r="LGG54" s="97"/>
      <c r="LGH54" s="97"/>
      <c r="LGI54" s="88"/>
      <c r="LGK54" s="90"/>
      <c r="LGL54" s="97"/>
      <c r="LGM54" s="97"/>
      <c r="LGN54" s="88"/>
      <c r="LGP54" s="90"/>
      <c r="LGQ54" s="97"/>
      <c r="LGR54" s="97"/>
      <c r="LGS54" s="88"/>
      <c r="LGU54" s="90"/>
      <c r="LGV54" s="97"/>
      <c r="LGW54" s="97"/>
      <c r="LGX54" s="88"/>
      <c r="LGZ54" s="90"/>
      <c r="LHA54" s="97"/>
      <c r="LHB54" s="97"/>
      <c r="LHC54" s="88"/>
      <c r="LHE54" s="90"/>
      <c r="LHF54" s="97"/>
      <c r="LHG54" s="97"/>
      <c r="LHH54" s="88"/>
      <c r="LHJ54" s="90"/>
      <c r="LHK54" s="97"/>
      <c r="LHL54" s="97"/>
      <c r="LHM54" s="88"/>
      <c r="LHO54" s="90"/>
      <c r="LHP54" s="97"/>
      <c r="LHQ54" s="97"/>
      <c r="LHR54" s="88"/>
      <c r="LHT54" s="90"/>
      <c r="LHU54" s="97"/>
      <c r="LHV54" s="97"/>
      <c r="LHW54" s="88"/>
      <c r="LHY54" s="90"/>
      <c r="LHZ54" s="97"/>
      <c r="LIA54" s="97"/>
      <c r="LIB54" s="88"/>
      <c r="LID54" s="90"/>
      <c r="LIE54" s="97"/>
      <c r="LIF54" s="97"/>
      <c r="LIG54" s="88"/>
      <c r="LII54" s="90"/>
      <c r="LIJ54" s="97"/>
      <c r="LIK54" s="97"/>
      <c r="LIL54" s="88"/>
      <c r="LIN54" s="90"/>
      <c r="LIO54" s="97"/>
      <c r="LIP54" s="97"/>
      <c r="LIQ54" s="88"/>
      <c r="LIS54" s="90"/>
      <c r="LIT54" s="97"/>
      <c r="LIU54" s="97"/>
      <c r="LIV54" s="88"/>
      <c r="LIX54" s="90"/>
      <c r="LIY54" s="97"/>
      <c r="LIZ54" s="97"/>
      <c r="LJA54" s="88"/>
      <c r="LJC54" s="90"/>
      <c r="LJD54" s="97"/>
      <c r="LJE54" s="97"/>
      <c r="LJF54" s="88"/>
      <c r="LJH54" s="90"/>
      <c r="LJI54" s="97"/>
      <c r="LJJ54" s="97"/>
      <c r="LJK54" s="88"/>
      <c r="LJM54" s="90"/>
      <c r="LJN54" s="97"/>
      <c r="LJO54" s="97"/>
      <c r="LJP54" s="88"/>
      <c r="LJR54" s="90"/>
      <c r="LJS54" s="97"/>
      <c r="LJT54" s="97"/>
      <c r="LJU54" s="88"/>
      <c r="LJW54" s="90"/>
      <c r="LJX54" s="97"/>
      <c r="LJY54" s="97"/>
      <c r="LJZ54" s="88"/>
      <c r="LKB54" s="90"/>
      <c r="LKC54" s="97"/>
      <c r="LKD54" s="97"/>
      <c r="LKE54" s="88"/>
      <c r="LKG54" s="90"/>
      <c r="LKH54" s="97"/>
      <c r="LKI54" s="97"/>
      <c r="LKJ54" s="88"/>
      <c r="LKL54" s="90"/>
      <c r="LKM54" s="97"/>
      <c r="LKN54" s="97"/>
      <c r="LKO54" s="88"/>
      <c r="LKQ54" s="90"/>
      <c r="LKR54" s="97"/>
      <c r="LKS54" s="97"/>
      <c r="LKT54" s="88"/>
      <c r="LKV54" s="90"/>
      <c r="LKW54" s="97"/>
      <c r="LKX54" s="97"/>
      <c r="LKY54" s="88"/>
      <c r="LLA54" s="90"/>
      <c r="LLB54" s="97"/>
      <c r="LLC54" s="97"/>
      <c r="LLD54" s="88"/>
      <c r="LLF54" s="90"/>
      <c r="LLG54" s="97"/>
      <c r="LLH54" s="97"/>
      <c r="LLI54" s="88"/>
      <c r="LLK54" s="90"/>
      <c r="LLL54" s="97"/>
      <c r="LLM54" s="97"/>
      <c r="LLN54" s="88"/>
      <c r="LLP54" s="90"/>
      <c r="LLQ54" s="97"/>
      <c r="LLR54" s="97"/>
      <c r="LLS54" s="88"/>
      <c r="LLU54" s="90"/>
      <c r="LLV54" s="97"/>
      <c r="LLW54" s="97"/>
      <c r="LLX54" s="88"/>
      <c r="LLZ54" s="90"/>
      <c r="LMA54" s="97"/>
      <c r="LMB54" s="97"/>
      <c r="LMC54" s="88"/>
      <c r="LME54" s="90"/>
      <c r="LMF54" s="97"/>
      <c r="LMG54" s="97"/>
      <c r="LMH54" s="88"/>
      <c r="LMJ54" s="90"/>
      <c r="LMK54" s="97"/>
      <c r="LML54" s="97"/>
      <c r="LMM54" s="88"/>
      <c r="LMO54" s="90"/>
      <c r="LMP54" s="97"/>
      <c r="LMQ54" s="97"/>
      <c r="LMR54" s="88"/>
      <c r="LMT54" s="90"/>
      <c r="LMU54" s="97"/>
      <c r="LMV54" s="97"/>
      <c r="LMW54" s="88"/>
      <c r="LMY54" s="90"/>
      <c r="LMZ54" s="97"/>
      <c r="LNA54" s="97"/>
      <c r="LNB54" s="88"/>
      <c r="LND54" s="90"/>
      <c r="LNE54" s="97"/>
      <c r="LNF54" s="97"/>
      <c r="LNG54" s="88"/>
      <c r="LNI54" s="90"/>
      <c r="LNJ54" s="97"/>
      <c r="LNK54" s="97"/>
      <c r="LNL54" s="88"/>
      <c r="LNN54" s="90"/>
      <c r="LNO54" s="97"/>
      <c r="LNP54" s="97"/>
      <c r="LNQ54" s="88"/>
      <c r="LNS54" s="90"/>
      <c r="LNT54" s="97"/>
      <c r="LNU54" s="97"/>
      <c r="LNV54" s="88"/>
      <c r="LNX54" s="90"/>
      <c r="LNY54" s="97"/>
      <c r="LNZ54" s="97"/>
      <c r="LOA54" s="88"/>
      <c r="LOC54" s="90"/>
      <c r="LOD54" s="97"/>
      <c r="LOE54" s="97"/>
      <c r="LOF54" s="88"/>
      <c r="LOH54" s="90"/>
      <c r="LOI54" s="97"/>
      <c r="LOJ54" s="97"/>
      <c r="LOK54" s="88"/>
      <c r="LOM54" s="90"/>
      <c r="LON54" s="97"/>
      <c r="LOO54" s="97"/>
      <c r="LOP54" s="88"/>
      <c r="LOR54" s="90"/>
      <c r="LOS54" s="97"/>
      <c r="LOT54" s="97"/>
      <c r="LOU54" s="88"/>
      <c r="LOW54" s="90"/>
      <c r="LOX54" s="97"/>
      <c r="LOY54" s="97"/>
      <c r="LOZ54" s="88"/>
      <c r="LPB54" s="90"/>
      <c r="LPC54" s="97"/>
      <c r="LPD54" s="97"/>
      <c r="LPE54" s="88"/>
      <c r="LPG54" s="90"/>
      <c r="LPH54" s="97"/>
      <c r="LPI54" s="97"/>
      <c r="LPJ54" s="88"/>
      <c r="LPL54" s="90"/>
      <c r="LPM54" s="97"/>
      <c r="LPN54" s="97"/>
      <c r="LPO54" s="88"/>
      <c r="LPQ54" s="90"/>
      <c r="LPR54" s="97"/>
      <c r="LPS54" s="97"/>
      <c r="LPT54" s="88"/>
      <c r="LPV54" s="90"/>
      <c r="LPW54" s="97"/>
      <c r="LPX54" s="97"/>
      <c r="LPY54" s="88"/>
      <c r="LQA54" s="90"/>
      <c r="LQB54" s="97"/>
      <c r="LQC54" s="97"/>
      <c r="LQD54" s="88"/>
      <c r="LQF54" s="90"/>
      <c r="LQG54" s="97"/>
      <c r="LQH54" s="97"/>
      <c r="LQI54" s="88"/>
      <c r="LQK54" s="90"/>
      <c r="LQL54" s="97"/>
      <c r="LQM54" s="97"/>
      <c r="LQN54" s="88"/>
      <c r="LQP54" s="90"/>
      <c r="LQQ54" s="97"/>
      <c r="LQR54" s="97"/>
      <c r="LQS54" s="88"/>
      <c r="LQU54" s="90"/>
      <c r="LQV54" s="97"/>
      <c r="LQW54" s="97"/>
      <c r="LQX54" s="88"/>
      <c r="LQZ54" s="90"/>
      <c r="LRA54" s="97"/>
      <c r="LRB54" s="97"/>
      <c r="LRC54" s="88"/>
      <c r="LRE54" s="90"/>
      <c r="LRF54" s="97"/>
      <c r="LRG54" s="97"/>
      <c r="LRH54" s="88"/>
      <c r="LRJ54" s="90"/>
      <c r="LRK54" s="97"/>
      <c r="LRL54" s="97"/>
      <c r="LRM54" s="88"/>
      <c r="LRO54" s="90"/>
      <c r="LRP54" s="97"/>
      <c r="LRQ54" s="97"/>
      <c r="LRR54" s="88"/>
      <c r="LRT54" s="90"/>
      <c r="LRU54" s="97"/>
      <c r="LRV54" s="97"/>
      <c r="LRW54" s="88"/>
      <c r="LRY54" s="90"/>
      <c r="LRZ54" s="97"/>
      <c r="LSA54" s="97"/>
      <c r="LSB54" s="88"/>
      <c r="LSD54" s="90"/>
      <c r="LSE54" s="97"/>
      <c r="LSF54" s="97"/>
      <c r="LSG54" s="88"/>
      <c r="LSI54" s="90"/>
      <c r="LSJ54" s="97"/>
      <c r="LSK54" s="97"/>
      <c r="LSL54" s="88"/>
      <c r="LSN54" s="90"/>
      <c r="LSO54" s="97"/>
      <c r="LSP54" s="97"/>
      <c r="LSQ54" s="88"/>
      <c r="LSS54" s="90"/>
      <c r="LST54" s="97"/>
      <c r="LSU54" s="97"/>
      <c r="LSV54" s="88"/>
      <c r="LSX54" s="90"/>
      <c r="LSY54" s="97"/>
      <c r="LSZ54" s="97"/>
      <c r="LTA54" s="88"/>
      <c r="LTC54" s="90"/>
      <c r="LTD54" s="97"/>
      <c r="LTE54" s="97"/>
      <c r="LTF54" s="88"/>
      <c r="LTH54" s="90"/>
      <c r="LTI54" s="97"/>
      <c r="LTJ54" s="97"/>
      <c r="LTK54" s="88"/>
      <c r="LTM54" s="90"/>
      <c r="LTN54" s="97"/>
      <c r="LTO54" s="97"/>
      <c r="LTP54" s="88"/>
      <c r="LTR54" s="90"/>
      <c r="LTS54" s="97"/>
      <c r="LTT54" s="97"/>
      <c r="LTU54" s="88"/>
      <c r="LTW54" s="90"/>
      <c r="LTX54" s="97"/>
      <c r="LTY54" s="97"/>
      <c r="LTZ54" s="88"/>
      <c r="LUB54" s="90"/>
      <c r="LUC54" s="97"/>
      <c r="LUD54" s="97"/>
      <c r="LUE54" s="88"/>
      <c r="LUG54" s="90"/>
      <c r="LUH54" s="97"/>
      <c r="LUI54" s="97"/>
      <c r="LUJ54" s="88"/>
      <c r="LUL54" s="90"/>
      <c r="LUM54" s="97"/>
      <c r="LUN54" s="97"/>
      <c r="LUO54" s="88"/>
      <c r="LUQ54" s="90"/>
      <c r="LUR54" s="97"/>
      <c r="LUS54" s="97"/>
      <c r="LUT54" s="88"/>
      <c r="LUV54" s="90"/>
      <c r="LUW54" s="97"/>
      <c r="LUX54" s="97"/>
      <c r="LUY54" s="88"/>
      <c r="LVA54" s="90"/>
      <c r="LVB54" s="97"/>
      <c r="LVC54" s="97"/>
      <c r="LVD54" s="88"/>
      <c r="LVF54" s="90"/>
      <c r="LVG54" s="97"/>
      <c r="LVH54" s="97"/>
      <c r="LVI54" s="88"/>
      <c r="LVK54" s="90"/>
      <c r="LVL54" s="97"/>
      <c r="LVM54" s="97"/>
      <c r="LVN54" s="88"/>
      <c r="LVP54" s="90"/>
      <c r="LVQ54" s="97"/>
      <c r="LVR54" s="97"/>
      <c r="LVS54" s="88"/>
      <c r="LVU54" s="90"/>
      <c r="LVV54" s="97"/>
      <c r="LVW54" s="97"/>
      <c r="LVX54" s="88"/>
      <c r="LVZ54" s="90"/>
      <c r="LWA54" s="97"/>
      <c r="LWB54" s="97"/>
      <c r="LWC54" s="88"/>
      <c r="LWE54" s="90"/>
      <c r="LWF54" s="97"/>
      <c r="LWG54" s="97"/>
      <c r="LWH54" s="88"/>
      <c r="LWJ54" s="90"/>
      <c r="LWK54" s="97"/>
      <c r="LWL54" s="97"/>
      <c r="LWM54" s="88"/>
      <c r="LWO54" s="90"/>
      <c r="LWP54" s="97"/>
      <c r="LWQ54" s="97"/>
      <c r="LWR54" s="88"/>
      <c r="LWT54" s="90"/>
      <c r="LWU54" s="97"/>
      <c r="LWV54" s="97"/>
      <c r="LWW54" s="88"/>
      <c r="LWY54" s="90"/>
      <c r="LWZ54" s="97"/>
      <c r="LXA54" s="97"/>
      <c r="LXB54" s="88"/>
      <c r="LXD54" s="90"/>
      <c r="LXE54" s="97"/>
      <c r="LXF54" s="97"/>
      <c r="LXG54" s="88"/>
      <c r="LXI54" s="90"/>
      <c r="LXJ54" s="97"/>
      <c r="LXK54" s="97"/>
      <c r="LXL54" s="88"/>
      <c r="LXN54" s="90"/>
      <c r="LXO54" s="97"/>
      <c r="LXP54" s="97"/>
      <c r="LXQ54" s="88"/>
      <c r="LXS54" s="90"/>
      <c r="LXT54" s="97"/>
      <c r="LXU54" s="97"/>
      <c r="LXV54" s="88"/>
      <c r="LXX54" s="90"/>
      <c r="LXY54" s="97"/>
      <c r="LXZ54" s="97"/>
      <c r="LYA54" s="88"/>
      <c r="LYC54" s="90"/>
      <c r="LYD54" s="97"/>
      <c r="LYE54" s="97"/>
      <c r="LYF54" s="88"/>
      <c r="LYH54" s="90"/>
      <c r="LYI54" s="97"/>
      <c r="LYJ54" s="97"/>
      <c r="LYK54" s="88"/>
      <c r="LYM54" s="90"/>
      <c r="LYN54" s="97"/>
      <c r="LYO54" s="97"/>
      <c r="LYP54" s="88"/>
      <c r="LYR54" s="90"/>
      <c r="LYS54" s="97"/>
      <c r="LYT54" s="97"/>
      <c r="LYU54" s="88"/>
      <c r="LYW54" s="90"/>
      <c r="LYX54" s="97"/>
      <c r="LYY54" s="97"/>
      <c r="LYZ54" s="88"/>
      <c r="LZB54" s="90"/>
      <c r="LZC54" s="97"/>
      <c r="LZD54" s="97"/>
      <c r="LZE54" s="88"/>
      <c r="LZG54" s="90"/>
      <c r="LZH54" s="97"/>
      <c r="LZI54" s="97"/>
      <c r="LZJ54" s="88"/>
      <c r="LZL54" s="90"/>
      <c r="LZM54" s="97"/>
      <c r="LZN54" s="97"/>
      <c r="LZO54" s="88"/>
      <c r="LZQ54" s="90"/>
      <c r="LZR54" s="97"/>
      <c r="LZS54" s="97"/>
      <c r="LZT54" s="88"/>
      <c r="LZV54" s="90"/>
      <c r="LZW54" s="97"/>
      <c r="LZX54" s="97"/>
      <c r="LZY54" s="88"/>
      <c r="MAA54" s="90"/>
      <c r="MAB54" s="97"/>
      <c r="MAC54" s="97"/>
      <c r="MAD54" s="88"/>
      <c r="MAF54" s="90"/>
      <c r="MAG54" s="97"/>
      <c r="MAH54" s="97"/>
      <c r="MAI54" s="88"/>
      <c r="MAK54" s="90"/>
      <c r="MAL54" s="97"/>
      <c r="MAM54" s="97"/>
      <c r="MAN54" s="88"/>
      <c r="MAP54" s="90"/>
      <c r="MAQ54" s="97"/>
      <c r="MAR54" s="97"/>
      <c r="MAS54" s="88"/>
      <c r="MAU54" s="90"/>
      <c r="MAV54" s="97"/>
      <c r="MAW54" s="97"/>
      <c r="MAX54" s="88"/>
      <c r="MAZ54" s="90"/>
      <c r="MBA54" s="97"/>
      <c r="MBB54" s="97"/>
      <c r="MBC54" s="88"/>
      <c r="MBE54" s="90"/>
      <c r="MBF54" s="97"/>
      <c r="MBG54" s="97"/>
      <c r="MBH54" s="88"/>
      <c r="MBJ54" s="90"/>
      <c r="MBK54" s="97"/>
      <c r="MBL54" s="97"/>
      <c r="MBM54" s="88"/>
      <c r="MBO54" s="90"/>
      <c r="MBP54" s="97"/>
      <c r="MBQ54" s="97"/>
      <c r="MBR54" s="88"/>
      <c r="MBT54" s="90"/>
      <c r="MBU54" s="97"/>
      <c r="MBV54" s="97"/>
      <c r="MBW54" s="88"/>
      <c r="MBY54" s="90"/>
      <c r="MBZ54" s="97"/>
      <c r="MCA54" s="97"/>
      <c r="MCB54" s="88"/>
      <c r="MCD54" s="90"/>
      <c r="MCE54" s="97"/>
      <c r="MCF54" s="97"/>
      <c r="MCG54" s="88"/>
      <c r="MCI54" s="90"/>
      <c r="MCJ54" s="97"/>
      <c r="MCK54" s="97"/>
      <c r="MCL54" s="88"/>
      <c r="MCN54" s="90"/>
      <c r="MCO54" s="97"/>
      <c r="MCP54" s="97"/>
      <c r="MCQ54" s="88"/>
      <c r="MCS54" s="90"/>
      <c r="MCT54" s="97"/>
      <c r="MCU54" s="97"/>
      <c r="MCV54" s="88"/>
      <c r="MCX54" s="90"/>
      <c r="MCY54" s="97"/>
      <c r="MCZ54" s="97"/>
      <c r="MDA54" s="88"/>
      <c r="MDC54" s="90"/>
      <c r="MDD54" s="97"/>
      <c r="MDE54" s="97"/>
      <c r="MDF54" s="88"/>
      <c r="MDH54" s="90"/>
      <c r="MDI54" s="97"/>
      <c r="MDJ54" s="97"/>
      <c r="MDK54" s="88"/>
      <c r="MDM54" s="90"/>
      <c r="MDN54" s="97"/>
      <c r="MDO54" s="97"/>
      <c r="MDP54" s="88"/>
      <c r="MDR54" s="90"/>
      <c r="MDS54" s="97"/>
      <c r="MDT54" s="97"/>
      <c r="MDU54" s="88"/>
      <c r="MDW54" s="90"/>
      <c r="MDX54" s="97"/>
      <c r="MDY54" s="97"/>
      <c r="MDZ54" s="88"/>
      <c r="MEB54" s="90"/>
      <c r="MEC54" s="97"/>
      <c r="MED54" s="97"/>
      <c r="MEE54" s="88"/>
      <c r="MEG54" s="90"/>
      <c r="MEH54" s="97"/>
      <c r="MEI54" s="97"/>
      <c r="MEJ54" s="88"/>
      <c r="MEL54" s="90"/>
      <c r="MEM54" s="97"/>
      <c r="MEN54" s="97"/>
      <c r="MEO54" s="88"/>
      <c r="MEQ54" s="90"/>
      <c r="MER54" s="97"/>
      <c r="MES54" s="97"/>
      <c r="MET54" s="88"/>
      <c r="MEV54" s="90"/>
      <c r="MEW54" s="97"/>
      <c r="MEX54" s="97"/>
      <c r="MEY54" s="88"/>
      <c r="MFA54" s="90"/>
      <c r="MFB54" s="97"/>
      <c r="MFC54" s="97"/>
      <c r="MFD54" s="88"/>
      <c r="MFF54" s="90"/>
      <c r="MFG54" s="97"/>
      <c r="MFH54" s="97"/>
      <c r="MFI54" s="88"/>
      <c r="MFK54" s="90"/>
      <c r="MFL54" s="97"/>
      <c r="MFM54" s="97"/>
      <c r="MFN54" s="88"/>
      <c r="MFP54" s="90"/>
      <c r="MFQ54" s="97"/>
      <c r="MFR54" s="97"/>
      <c r="MFS54" s="88"/>
      <c r="MFU54" s="90"/>
      <c r="MFV54" s="97"/>
      <c r="MFW54" s="97"/>
      <c r="MFX54" s="88"/>
      <c r="MFZ54" s="90"/>
      <c r="MGA54" s="97"/>
      <c r="MGB54" s="97"/>
      <c r="MGC54" s="88"/>
      <c r="MGE54" s="90"/>
      <c r="MGF54" s="97"/>
      <c r="MGG54" s="97"/>
      <c r="MGH54" s="88"/>
      <c r="MGJ54" s="90"/>
      <c r="MGK54" s="97"/>
      <c r="MGL54" s="97"/>
      <c r="MGM54" s="88"/>
      <c r="MGO54" s="90"/>
      <c r="MGP54" s="97"/>
      <c r="MGQ54" s="97"/>
      <c r="MGR54" s="88"/>
      <c r="MGT54" s="90"/>
      <c r="MGU54" s="97"/>
      <c r="MGV54" s="97"/>
      <c r="MGW54" s="88"/>
      <c r="MGY54" s="90"/>
      <c r="MGZ54" s="97"/>
      <c r="MHA54" s="97"/>
      <c r="MHB54" s="88"/>
      <c r="MHD54" s="90"/>
      <c r="MHE54" s="97"/>
      <c r="MHF54" s="97"/>
      <c r="MHG54" s="88"/>
      <c r="MHI54" s="90"/>
      <c r="MHJ54" s="97"/>
      <c r="MHK54" s="97"/>
      <c r="MHL54" s="88"/>
      <c r="MHN54" s="90"/>
      <c r="MHO54" s="97"/>
      <c r="MHP54" s="97"/>
      <c r="MHQ54" s="88"/>
      <c r="MHS54" s="90"/>
      <c r="MHT54" s="97"/>
      <c r="MHU54" s="97"/>
      <c r="MHV54" s="88"/>
      <c r="MHX54" s="90"/>
      <c r="MHY54" s="97"/>
      <c r="MHZ54" s="97"/>
      <c r="MIA54" s="88"/>
      <c r="MIC54" s="90"/>
      <c r="MID54" s="97"/>
      <c r="MIE54" s="97"/>
      <c r="MIF54" s="88"/>
      <c r="MIH54" s="90"/>
      <c r="MII54" s="97"/>
      <c r="MIJ54" s="97"/>
      <c r="MIK54" s="88"/>
      <c r="MIM54" s="90"/>
      <c r="MIN54" s="97"/>
      <c r="MIO54" s="97"/>
      <c r="MIP54" s="88"/>
      <c r="MIR54" s="90"/>
      <c r="MIS54" s="97"/>
      <c r="MIT54" s="97"/>
      <c r="MIU54" s="88"/>
      <c r="MIW54" s="90"/>
      <c r="MIX54" s="97"/>
      <c r="MIY54" s="97"/>
      <c r="MIZ54" s="88"/>
      <c r="MJB54" s="90"/>
      <c r="MJC54" s="97"/>
      <c r="MJD54" s="97"/>
      <c r="MJE54" s="88"/>
      <c r="MJG54" s="90"/>
      <c r="MJH54" s="97"/>
      <c r="MJI54" s="97"/>
      <c r="MJJ54" s="88"/>
      <c r="MJL54" s="90"/>
      <c r="MJM54" s="97"/>
      <c r="MJN54" s="97"/>
      <c r="MJO54" s="88"/>
      <c r="MJQ54" s="90"/>
      <c r="MJR54" s="97"/>
      <c r="MJS54" s="97"/>
      <c r="MJT54" s="88"/>
      <c r="MJV54" s="90"/>
      <c r="MJW54" s="97"/>
      <c r="MJX54" s="97"/>
      <c r="MJY54" s="88"/>
      <c r="MKA54" s="90"/>
      <c r="MKB54" s="97"/>
      <c r="MKC54" s="97"/>
      <c r="MKD54" s="88"/>
      <c r="MKF54" s="90"/>
      <c r="MKG54" s="97"/>
      <c r="MKH54" s="97"/>
      <c r="MKI54" s="88"/>
      <c r="MKK54" s="90"/>
      <c r="MKL54" s="97"/>
      <c r="MKM54" s="97"/>
      <c r="MKN54" s="88"/>
      <c r="MKP54" s="90"/>
      <c r="MKQ54" s="97"/>
      <c r="MKR54" s="97"/>
      <c r="MKS54" s="88"/>
      <c r="MKU54" s="90"/>
      <c r="MKV54" s="97"/>
      <c r="MKW54" s="97"/>
      <c r="MKX54" s="88"/>
      <c r="MKZ54" s="90"/>
      <c r="MLA54" s="97"/>
      <c r="MLB54" s="97"/>
      <c r="MLC54" s="88"/>
      <c r="MLE54" s="90"/>
      <c r="MLF54" s="97"/>
      <c r="MLG54" s="97"/>
      <c r="MLH54" s="88"/>
      <c r="MLJ54" s="90"/>
      <c r="MLK54" s="97"/>
      <c r="MLL54" s="97"/>
      <c r="MLM54" s="88"/>
      <c r="MLO54" s="90"/>
      <c r="MLP54" s="97"/>
      <c r="MLQ54" s="97"/>
      <c r="MLR54" s="88"/>
      <c r="MLT54" s="90"/>
      <c r="MLU54" s="97"/>
      <c r="MLV54" s="97"/>
      <c r="MLW54" s="88"/>
      <c r="MLY54" s="90"/>
      <c r="MLZ54" s="97"/>
      <c r="MMA54" s="97"/>
      <c r="MMB54" s="88"/>
      <c r="MMD54" s="90"/>
      <c r="MME54" s="97"/>
      <c r="MMF54" s="97"/>
      <c r="MMG54" s="88"/>
      <c r="MMI54" s="90"/>
      <c r="MMJ54" s="97"/>
      <c r="MMK54" s="97"/>
      <c r="MML54" s="88"/>
      <c r="MMN54" s="90"/>
      <c r="MMO54" s="97"/>
      <c r="MMP54" s="97"/>
      <c r="MMQ54" s="88"/>
      <c r="MMS54" s="90"/>
      <c r="MMT54" s="97"/>
      <c r="MMU54" s="97"/>
      <c r="MMV54" s="88"/>
      <c r="MMX54" s="90"/>
      <c r="MMY54" s="97"/>
      <c r="MMZ54" s="97"/>
      <c r="MNA54" s="88"/>
      <c r="MNC54" s="90"/>
      <c r="MND54" s="97"/>
      <c r="MNE54" s="97"/>
      <c r="MNF54" s="88"/>
      <c r="MNH54" s="90"/>
      <c r="MNI54" s="97"/>
      <c r="MNJ54" s="97"/>
      <c r="MNK54" s="88"/>
      <c r="MNM54" s="90"/>
      <c r="MNN54" s="97"/>
      <c r="MNO54" s="97"/>
      <c r="MNP54" s="88"/>
      <c r="MNR54" s="90"/>
      <c r="MNS54" s="97"/>
      <c r="MNT54" s="97"/>
      <c r="MNU54" s="88"/>
      <c r="MNW54" s="90"/>
      <c r="MNX54" s="97"/>
      <c r="MNY54" s="97"/>
      <c r="MNZ54" s="88"/>
      <c r="MOB54" s="90"/>
      <c r="MOC54" s="97"/>
      <c r="MOD54" s="97"/>
      <c r="MOE54" s="88"/>
      <c r="MOG54" s="90"/>
      <c r="MOH54" s="97"/>
      <c r="MOI54" s="97"/>
      <c r="MOJ54" s="88"/>
      <c r="MOL54" s="90"/>
      <c r="MOM54" s="97"/>
      <c r="MON54" s="97"/>
      <c r="MOO54" s="88"/>
      <c r="MOQ54" s="90"/>
      <c r="MOR54" s="97"/>
      <c r="MOS54" s="97"/>
      <c r="MOT54" s="88"/>
      <c r="MOV54" s="90"/>
      <c r="MOW54" s="97"/>
      <c r="MOX54" s="97"/>
      <c r="MOY54" s="88"/>
      <c r="MPA54" s="90"/>
      <c r="MPB54" s="97"/>
      <c r="MPC54" s="97"/>
      <c r="MPD54" s="88"/>
      <c r="MPF54" s="90"/>
      <c r="MPG54" s="97"/>
      <c r="MPH54" s="97"/>
      <c r="MPI54" s="88"/>
      <c r="MPK54" s="90"/>
      <c r="MPL54" s="97"/>
      <c r="MPM54" s="97"/>
      <c r="MPN54" s="88"/>
      <c r="MPP54" s="90"/>
      <c r="MPQ54" s="97"/>
      <c r="MPR54" s="97"/>
      <c r="MPS54" s="88"/>
      <c r="MPU54" s="90"/>
      <c r="MPV54" s="97"/>
      <c r="MPW54" s="97"/>
      <c r="MPX54" s="88"/>
      <c r="MPZ54" s="90"/>
      <c r="MQA54" s="97"/>
      <c r="MQB54" s="97"/>
      <c r="MQC54" s="88"/>
      <c r="MQE54" s="90"/>
      <c r="MQF54" s="97"/>
      <c r="MQG54" s="97"/>
      <c r="MQH54" s="88"/>
      <c r="MQJ54" s="90"/>
      <c r="MQK54" s="97"/>
      <c r="MQL54" s="97"/>
      <c r="MQM54" s="88"/>
      <c r="MQO54" s="90"/>
      <c r="MQP54" s="97"/>
      <c r="MQQ54" s="97"/>
      <c r="MQR54" s="88"/>
      <c r="MQT54" s="90"/>
      <c r="MQU54" s="97"/>
      <c r="MQV54" s="97"/>
      <c r="MQW54" s="88"/>
      <c r="MQY54" s="90"/>
      <c r="MQZ54" s="97"/>
      <c r="MRA54" s="97"/>
      <c r="MRB54" s="88"/>
      <c r="MRD54" s="90"/>
      <c r="MRE54" s="97"/>
      <c r="MRF54" s="97"/>
      <c r="MRG54" s="88"/>
      <c r="MRI54" s="90"/>
      <c r="MRJ54" s="97"/>
      <c r="MRK54" s="97"/>
      <c r="MRL54" s="88"/>
      <c r="MRN54" s="90"/>
      <c r="MRO54" s="97"/>
      <c r="MRP54" s="97"/>
      <c r="MRQ54" s="88"/>
      <c r="MRS54" s="90"/>
      <c r="MRT54" s="97"/>
      <c r="MRU54" s="97"/>
      <c r="MRV54" s="88"/>
      <c r="MRX54" s="90"/>
      <c r="MRY54" s="97"/>
      <c r="MRZ54" s="97"/>
      <c r="MSA54" s="88"/>
      <c r="MSC54" s="90"/>
      <c r="MSD54" s="97"/>
      <c r="MSE54" s="97"/>
      <c r="MSF54" s="88"/>
      <c r="MSH54" s="90"/>
      <c r="MSI54" s="97"/>
      <c r="MSJ54" s="97"/>
      <c r="MSK54" s="88"/>
      <c r="MSM54" s="90"/>
      <c r="MSN54" s="97"/>
      <c r="MSO54" s="97"/>
      <c r="MSP54" s="88"/>
      <c r="MSR54" s="90"/>
      <c r="MSS54" s="97"/>
      <c r="MST54" s="97"/>
      <c r="MSU54" s="88"/>
      <c r="MSW54" s="90"/>
      <c r="MSX54" s="97"/>
      <c r="MSY54" s="97"/>
      <c r="MSZ54" s="88"/>
      <c r="MTB54" s="90"/>
      <c r="MTC54" s="97"/>
      <c r="MTD54" s="97"/>
      <c r="MTE54" s="88"/>
      <c r="MTG54" s="90"/>
      <c r="MTH54" s="97"/>
      <c r="MTI54" s="97"/>
      <c r="MTJ54" s="88"/>
      <c r="MTL54" s="90"/>
      <c r="MTM54" s="97"/>
      <c r="MTN54" s="97"/>
      <c r="MTO54" s="88"/>
      <c r="MTQ54" s="90"/>
      <c r="MTR54" s="97"/>
      <c r="MTS54" s="97"/>
      <c r="MTT54" s="88"/>
      <c r="MTV54" s="90"/>
      <c r="MTW54" s="97"/>
      <c r="MTX54" s="97"/>
      <c r="MTY54" s="88"/>
      <c r="MUA54" s="90"/>
      <c r="MUB54" s="97"/>
      <c r="MUC54" s="97"/>
      <c r="MUD54" s="88"/>
      <c r="MUF54" s="90"/>
      <c r="MUG54" s="97"/>
      <c r="MUH54" s="97"/>
      <c r="MUI54" s="88"/>
      <c r="MUK54" s="90"/>
      <c r="MUL54" s="97"/>
      <c r="MUM54" s="97"/>
      <c r="MUN54" s="88"/>
      <c r="MUP54" s="90"/>
      <c r="MUQ54" s="97"/>
      <c r="MUR54" s="97"/>
      <c r="MUS54" s="88"/>
      <c r="MUU54" s="90"/>
      <c r="MUV54" s="97"/>
      <c r="MUW54" s="97"/>
      <c r="MUX54" s="88"/>
      <c r="MUZ54" s="90"/>
      <c r="MVA54" s="97"/>
      <c r="MVB54" s="97"/>
      <c r="MVC54" s="88"/>
      <c r="MVE54" s="90"/>
      <c r="MVF54" s="97"/>
      <c r="MVG54" s="97"/>
      <c r="MVH54" s="88"/>
      <c r="MVJ54" s="90"/>
      <c r="MVK54" s="97"/>
      <c r="MVL54" s="97"/>
      <c r="MVM54" s="88"/>
      <c r="MVO54" s="90"/>
      <c r="MVP54" s="97"/>
      <c r="MVQ54" s="97"/>
      <c r="MVR54" s="88"/>
      <c r="MVT54" s="90"/>
      <c r="MVU54" s="97"/>
      <c r="MVV54" s="97"/>
      <c r="MVW54" s="88"/>
      <c r="MVY54" s="90"/>
      <c r="MVZ54" s="97"/>
      <c r="MWA54" s="97"/>
      <c r="MWB54" s="88"/>
      <c r="MWD54" s="90"/>
      <c r="MWE54" s="97"/>
      <c r="MWF54" s="97"/>
      <c r="MWG54" s="88"/>
      <c r="MWI54" s="90"/>
      <c r="MWJ54" s="97"/>
      <c r="MWK54" s="97"/>
      <c r="MWL54" s="88"/>
      <c r="MWN54" s="90"/>
      <c r="MWO54" s="97"/>
      <c r="MWP54" s="97"/>
      <c r="MWQ54" s="88"/>
      <c r="MWS54" s="90"/>
      <c r="MWT54" s="97"/>
      <c r="MWU54" s="97"/>
      <c r="MWV54" s="88"/>
      <c r="MWX54" s="90"/>
      <c r="MWY54" s="97"/>
      <c r="MWZ54" s="97"/>
      <c r="MXA54" s="88"/>
      <c r="MXC54" s="90"/>
      <c r="MXD54" s="97"/>
      <c r="MXE54" s="97"/>
      <c r="MXF54" s="88"/>
      <c r="MXH54" s="90"/>
      <c r="MXI54" s="97"/>
      <c r="MXJ54" s="97"/>
      <c r="MXK54" s="88"/>
      <c r="MXM54" s="90"/>
      <c r="MXN54" s="97"/>
      <c r="MXO54" s="97"/>
      <c r="MXP54" s="88"/>
      <c r="MXR54" s="90"/>
      <c r="MXS54" s="97"/>
      <c r="MXT54" s="97"/>
      <c r="MXU54" s="88"/>
      <c r="MXW54" s="90"/>
      <c r="MXX54" s="97"/>
      <c r="MXY54" s="97"/>
      <c r="MXZ54" s="88"/>
      <c r="MYB54" s="90"/>
      <c r="MYC54" s="97"/>
      <c r="MYD54" s="97"/>
      <c r="MYE54" s="88"/>
      <c r="MYG54" s="90"/>
      <c r="MYH54" s="97"/>
      <c r="MYI54" s="97"/>
      <c r="MYJ54" s="88"/>
      <c r="MYL54" s="90"/>
      <c r="MYM54" s="97"/>
      <c r="MYN54" s="97"/>
      <c r="MYO54" s="88"/>
      <c r="MYQ54" s="90"/>
      <c r="MYR54" s="97"/>
      <c r="MYS54" s="97"/>
      <c r="MYT54" s="88"/>
      <c r="MYV54" s="90"/>
      <c r="MYW54" s="97"/>
      <c r="MYX54" s="97"/>
      <c r="MYY54" s="88"/>
      <c r="MZA54" s="90"/>
      <c r="MZB54" s="97"/>
      <c r="MZC54" s="97"/>
      <c r="MZD54" s="88"/>
      <c r="MZF54" s="90"/>
      <c r="MZG54" s="97"/>
      <c r="MZH54" s="97"/>
      <c r="MZI54" s="88"/>
      <c r="MZK54" s="90"/>
      <c r="MZL54" s="97"/>
      <c r="MZM54" s="97"/>
      <c r="MZN54" s="88"/>
      <c r="MZP54" s="90"/>
      <c r="MZQ54" s="97"/>
      <c r="MZR54" s="97"/>
      <c r="MZS54" s="88"/>
      <c r="MZU54" s="90"/>
      <c r="MZV54" s="97"/>
      <c r="MZW54" s="97"/>
      <c r="MZX54" s="88"/>
      <c r="MZZ54" s="90"/>
      <c r="NAA54" s="97"/>
      <c r="NAB54" s="97"/>
      <c r="NAC54" s="88"/>
      <c r="NAE54" s="90"/>
      <c r="NAF54" s="97"/>
      <c r="NAG54" s="97"/>
      <c r="NAH54" s="88"/>
      <c r="NAJ54" s="90"/>
      <c r="NAK54" s="97"/>
      <c r="NAL54" s="97"/>
      <c r="NAM54" s="88"/>
      <c r="NAO54" s="90"/>
      <c r="NAP54" s="97"/>
      <c r="NAQ54" s="97"/>
      <c r="NAR54" s="88"/>
      <c r="NAT54" s="90"/>
      <c r="NAU54" s="97"/>
      <c r="NAV54" s="97"/>
      <c r="NAW54" s="88"/>
      <c r="NAY54" s="90"/>
      <c r="NAZ54" s="97"/>
      <c r="NBA54" s="97"/>
      <c r="NBB54" s="88"/>
      <c r="NBD54" s="90"/>
      <c r="NBE54" s="97"/>
      <c r="NBF54" s="97"/>
      <c r="NBG54" s="88"/>
      <c r="NBI54" s="90"/>
      <c r="NBJ54" s="97"/>
      <c r="NBK54" s="97"/>
      <c r="NBL54" s="88"/>
      <c r="NBN54" s="90"/>
      <c r="NBO54" s="97"/>
      <c r="NBP54" s="97"/>
      <c r="NBQ54" s="88"/>
      <c r="NBS54" s="90"/>
      <c r="NBT54" s="97"/>
      <c r="NBU54" s="97"/>
      <c r="NBV54" s="88"/>
      <c r="NBX54" s="90"/>
      <c r="NBY54" s="97"/>
      <c r="NBZ54" s="97"/>
      <c r="NCA54" s="88"/>
      <c r="NCC54" s="90"/>
      <c r="NCD54" s="97"/>
      <c r="NCE54" s="97"/>
      <c r="NCF54" s="88"/>
      <c r="NCH54" s="90"/>
      <c r="NCI54" s="97"/>
      <c r="NCJ54" s="97"/>
      <c r="NCK54" s="88"/>
      <c r="NCM54" s="90"/>
      <c r="NCN54" s="97"/>
      <c r="NCO54" s="97"/>
      <c r="NCP54" s="88"/>
      <c r="NCR54" s="90"/>
      <c r="NCS54" s="97"/>
      <c r="NCT54" s="97"/>
      <c r="NCU54" s="88"/>
      <c r="NCW54" s="90"/>
      <c r="NCX54" s="97"/>
      <c r="NCY54" s="97"/>
      <c r="NCZ54" s="88"/>
      <c r="NDB54" s="90"/>
      <c r="NDC54" s="97"/>
      <c r="NDD54" s="97"/>
      <c r="NDE54" s="88"/>
      <c r="NDG54" s="90"/>
      <c r="NDH54" s="97"/>
      <c r="NDI54" s="97"/>
      <c r="NDJ54" s="88"/>
      <c r="NDL54" s="90"/>
      <c r="NDM54" s="97"/>
      <c r="NDN54" s="97"/>
      <c r="NDO54" s="88"/>
      <c r="NDQ54" s="90"/>
      <c r="NDR54" s="97"/>
      <c r="NDS54" s="97"/>
      <c r="NDT54" s="88"/>
      <c r="NDV54" s="90"/>
      <c r="NDW54" s="97"/>
      <c r="NDX54" s="97"/>
      <c r="NDY54" s="88"/>
      <c r="NEA54" s="90"/>
      <c r="NEB54" s="97"/>
      <c r="NEC54" s="97"/>
      <c r="NED54" s="88"/>
      <c r="NEF54" s="90"/>
      <c r="NEG54" s="97"/>
      <c r="NEH54" s="97"/>
      <c r="NEI54" s="88"/>
      <c r="NEK54" s="90"/>
      <c r="NEL54" s="97"/>
      <c r="NEM54" s="97"/>
      <c r="NEN54" s="88"/>
      <c r="NEP54" s="90"/>
      <c r="NEQ54" s="97"/>
      <c r="NER54" s="97"/>
      <c r="NES54" s="88"/>
      <c r="NEU54" s="90"/>
      <c r="NEV54" s="97"/>
      <c r="NEW54" s="97"/>
      <c r="NEX54" s="88"/>
      <c r="NEZ54" s="90"/>
      <c r="NFA54" s="97"/>
      <c r="NFB54" s="97"/>
      <c r="NFC54" s="88"/>
      <c r="NFE54" s="90"/>
      <c r="NFF54" s="97"/>
      <c r="NFG54" s="97"/>
      <c r="NFH54" s="88"/>
      <c r="NFJ54" s="90"/>
      <c r="NFK54" s="97"/>
      <c r="NFL54" s="97"/>
      <c r="NFM54" s="88"/>
      <c r="NFO54" s="90"/>
      <c r="NFP54" s="97"/>
      <c r="NFQ54" s="97"/>
      <c r="NFR54" s="88"/>
      <c r="NFT54" s="90"/>
      <c r="NFU54" s="97"/>
      <c r="NFV54" s="97"/>
      <c r="NFW54" s="88"/>
      <c r="NFY54" s="90"/>
      <c r="NFZ54" s="97"/>
      <c r="NGA54" s="97"/>
      <c r="NGB54" s="88"/>
      <c r="NGD54" s="90"/>
      <c r="NGE54" s="97"/>
      <c r="NGF54" s="97"/>
      <c r="NGG54" s="88"/>
      <c r="NGI54" s="90"/>
      <c r="NGJ54" s="97"/>
      <c r="NGK54" s="97"/>
      <c r="NGL54" s="88"/>
      <c r="NGN54" s="90"/>
      <c r="NGO54" s="97"/>
      <c r="NGP54" s="97"/>
      <c r="NGQ54" s="88"/>
      <c r="NGS54" s="90"/>
      <c r="NGT54" s="97"/>
      <c r="NGU54" s="97"/>
      <c r="NGV54" s="88"/>
      <c r="NGX54" s="90"/>
      <c r="NGY54" s="97"/>
      <c r="NGZ54" s="97"/>
      <c r="NHA54" s="88"/>
      <c r="NHC54" s="90"/>
      <c r="NHD54" s="97"/>
      <c r="NHE54" s="97"/>
      <c r="NHF54" s="88"/>
      <c r="NHH54" s="90"/>
      <c r="NHI54" s="97"/>
      <c r="NHJ54" s="97"/>
      <c r="NHK54" s="88"/>
      <c r="NHM54" s="90"/>
      <c r="NHN54" s="97"/>
      <c r="NHO54" s="97"/>
      <c r="NHP54" s="88"/>
      <c r="NHR54" s="90"/>
      <c r="NHS54" s="97"/>
      <c r="NHT54" s="97"/>
      <c r="NHU54" s="88"/>
      <c r="NHW54" s="90"/>
      <c r="NHX54" s="97"/>
      <c r="NHY54" s="97"/>
      <c r="NHZ54" s="88"/>
      <c r="NIB54" s="90"/>
      <c r="NIC54" s="97"/>
      <c r="NID54" s="97"/>
      <c r="NIE54" s="88"/>
      <c r="NIG54" s="90"/>
      <c r="NIH54" s="97"/>
      <c r="NII54" s="97"/>
      <c r="NIJ54" s="88"/>
      <c r="NIL54" s="90"/>
      <c r="NIM54" s="97"/>
      <c r="NIN54" s="97"/>
      <c r="NIO54" s="88"/>
      <c r="NIQ54" s="90"/>
      <c r="NIR54" s="97"/>
      <c r="NIS54" s="97"/>
      <c r="NIT54" s="88"/>
      <c r="NIV54" s="90"/>
      <c r="NIW54" s="97"/>
      <c r="NIX54" s="97"/>
      <c r="NIY54" s="88"/>
      <c r="NJA54" s="90"/>
      <c r="NJB54" s="97"/>
      <c r="NJC54" s="97"/>
      <c r="NJD54" s="88"/>
      <c r="NJF54" s="90"/>
      <c r="NJG54" s="97"/>
      <c r="NJH54" s="97"/>
      <c r="NJI54" s="88"/>
      <c r="NJK54" s="90"/>
      <c r="NJL54" s="97"/>
      <c r="NJM54" s="97"/>
      <c r="NJN54" s="88"/>
      <c r="NJP54" s="90"/>
      <c r="NJQ54" s="97"/>
      <c r="NJR54" s="97"/>
      <c r="NJS54" s="88"/>
      <c r="NJU54" s="90"/>
      <c r="NJV54" s="97"/>
      <c r="NJW54" s="97"/>
      <c r="NJX54" s="88"/>
      <c r="NJZ54" s="90"/>
      <c r="NKA54" s="97"/>
      <c r="NKB54" s="97"/>
      <c r="NKC54" s="88"/>
      <c r="NKE54" s="90"/>
      <c r="NKF54" s="97"/>
      <c r="NKG54" s="97"/>
      <c r="NKH54" s="88"/>
      <c r="NKJ54" s="90"/>
      <c r="NKK54" s="97"/>
      <c r="NKL54" s="97"/>
      <c r="NKM54" s="88"/>
      <c r="NKO54" s="90"/>
      <c r="NKP54" s="97"/>
      <c r="NKQ54" s="97"/>
      <c r="NKR54" s="88"/>
      <c r="NKT54" s="90"/>
      <c r="NKU54" s="97"/>
      <c r="NKV54" s="97"/>
      <c r="NKW54" s="88"/>
      <c r="NKY54" s="90"/>
      <c r="NKZ54" s="97"/>
      <c r="NLA54" s="97"/>
      <c r="NLB54" s="88"/>
      <c r="NLD54" s="90"/>
      <c r="NLE54" s="97"/>
      <c r="NLF54" s="97"/>
      <c r="NLG54" s="88"/>
      <c r="NLI54" s="90"/>
      <c r="NLJ54" s="97"/>
      <c r="NLK54" s="97"/>
      <c r="NLL54" s="88"/>
      <c r="NLN54" s="90"/>
      <c r="NLO54" s="97"/>
      <c r="NLP54" s="97"/>
      <c r="NLQ54" s="88"/>
      <c r="NLS54" s="90"/>
      <c r="NLT54" s="97"/>
      <c r="NLU54" s="97"/>
      <c r="NLV54" s="88"/>
      <c r="NLX54" s="90"/>
      <c r="NLY54" s="97"/>
      <c r="NLZ54" s="97"/>
      <c r="NMA54" s="88"/>
      <c r="NMC54" s="90"/>
      <c r="NMD54" s="97"/>
      <c r="NME54" s="97"/>
      <c r="NMF54" s="88"/>
      <c r="NMH54" s="90"/>
      <c r="NMI54" s="97"/>
      <c r="NMJ54" s="97"/>
      <c r="NMK54" s="88"/>
      <c r="NMM54" s="90"/>
      <c r="NMN54" s="97"/>
      <c r="NMO54" s="97"/>
      <c r="NMP54" s="88"/>
      <c r="NMR54" s="90"/>
      <c r="NMS54" s="97"/>
      <c r="NMT54" s="97"/>
      <c r="NMU54" s="88"/>
      <c r="NMW54" s="90"/>
      <c r="NMX54" s="97"/>
      <c r="NMY54" s="97"/>
      <c r="NMZ54" s="88"/>
      <c r="NNB54" s="90"/>
      <c r="NNC54" s="97"/>
      <c r="NND54" s="97"/>
      <c r="NNE54" s="88"/>
      <c r="NNG54" s="90"/>
      <c r="NNH54" s="97"/>
      <c r="NNI54" s="97"/>
      <c r="NNJ54" s="88"/>
      <c r="NNL54" s="90"/>
      <c r="NNM54" s="97"/>
      <c r="NNN54" s="97"/>
      <c r="NNO54" s="88"/>
      <c r="NNQ54" s="90"/>
      <c r="NNR54" s="97"/>
      <c r="NNS54" s="97"/>
      <c r="NNT54" s="88"/>
      <c r="NNV54" s="90"/>
      <c r="NNW54" s="97"/>
      <c r="NNX54" s="97"/>
      <c r="NNY54" s="88"/>
      <c r="NOA54" s="90"/>
      <c r="NOB54" s="97"/>
      <c r="NOC54" s="97"/>
      <c r="NOD54" s="88"/>
      <c r="NOF54" s="90"/>
      <c r="NOG54" s="97"/>
      <c r="NOH54" s="97"/>
      <c r="NOI54" s="88"/>
      <c r="NOK54" s="90"/>
      <c r="NOL54" s="97"/>
      <c r="NOM54" s="97"/>
      <c r="NON54" s="88"/>
      <c r="NOP54" s="90"/>
      <c r="NOQ54" s="97"/>
      <c r="NOR54" s="97"/>
      <c r="NOS54" s="88"/>
      <c r="NOU54" s="90"/>
      <c r="NOV54" s="97"/>
      <c r="NOW54" s="97"/>
      <c r="NOX54" s="88"/>
      <c r="NOZ54" s="90"/>
      <c r="NPA54" s="97"/>
      <c r="NPB54" s="97"/>
      <c r="NPC54" s="88"/>
      <c r="NPE54" s="90"/>
      <c r="NPF54" s="97"/>
      <c r="NPG54" s="97"/>
      <c r="NPH54" s="88"/>
      <c r="NPJ54" s="90"/>
      <c r="NPK54" s="97"/>
      <c r="NPL54" s="97"/>
      <c r="NPM54" s="88"/>
      <c r="NPO54" s="90"/>
      <c r="NPP54" s="97"/>
      <c r="NPQ54" s="97"/>
      <c r="NPR54" s="88"/>
      <c r="NPT54" s="90"/>
      <c r="NPU54" s="97"/>
      <c r="NPV54" s="97"/>
      <c r="NPW54" s="88"/>
      <c r="NPY54" s="90"/>
      <c r="NPZ54" s="97"/>
      <c r="NQA54" s="97"/>
      <c r="NQB54" s="88"/>
      <c r="NQD54" s="90"/>
      <c r="NQE54" s="97"/>
      <c r="NQF54" s="97"/>
      <c r="NQG54" s="88"/>
      <c r="NQI54" s="90"/>
      <c r="NQJ54" s="97"/>
      <c r="NQK54" s="97"/>
      <c r="NQL54" s="88"/>
      <c r="NQN54" s="90"/>
      <c r="NQO54" s="97"/>
      <c r="NQP54" s="97"/>
      <c r="NQQ54" s="88"/>
      <c r="NQS54" s="90"/>
      <c r="NQT54" s="97"/>
      <c r="NQU54" s="97"/>
      <c r="NQV54" s="88"/>
      <c r="NQX54" s="90"/>
      <c r="NQY54" s="97"/>
      <c r="NQZ54" s="97"/>
      <c r="NRA54" s="88"/>
      <c r="NRC54" s="90"/>
      <c r="NRD54" s="97"/>
      <c r="NRE54" s="97"/>
      <c r="NRF54" s="88"/>
      <c r="NRH54" s="90"/>
      <c r="NRI54" s="97"/>
      <c r="NRJ54" s="97"/>
      <c r="NRK54" s="88"/>
      <c r="NRM54" s="90"/>
      <c r="NRN54" s="97"/>
      <c r="NRO54" s="97"/>
      <c r="NRP54" s="88"/>
      <c r="NRR54" s="90"/>
      <c r="NRS54" s="97"/>
      <c r="NRT54" s="97"/>
      <c r="NRU54" s="88"/>
      <c r="NRW54" s="90"/>
      <c r="NRX54" s="97"/>
      <c r="NRY54" s="97"/>
      <c r="NRZ54" s="88"/>
      <c r="NSB54" s="90"/>
      <c r="NSC54" s="97"/>
      <c r="NSD54" s="97"/>
      <c r="NSE54" s="88"/>
      <c r="NSG54" s="90"/>
      <c r="NSH54" s="97"/>
      <c r="NSI54" s="97"/>
      <c r="NSJ54" s="88"/>
      <c r="NSL54" s="90"/>
      <c r="NSM54" s="97"/>
      <c r="NSN54" s="97"/>
      <c r="NSO54" s="88"/>
      <c r="NSQ54" s="90"/>
      <c r="NSR54" s="97"/>
      <c r="NSS54" s="97"/>
      <c r="NST54" s="88"/>
      <c r="NSV54" s="90"/>
      <c r="NSW54" s="97"/>
      <c r="NSX54" s="97"/>
      <c r="NSY54" s="88"/>
      <c r="NTA54" s="90"/>
      <c r="NTB54" s="97"/>
      <c r="NTC54" s="97"/>
      <c r="NTD54" s="88"/>
      <c r="NTF54" s="90"/>
      <c r="NTG54" s="97"/>
      <c r="NTH54" s="97"/>
      <c r="NTI54" s="88"/>
      <c r="NTK54" s="90"/>
      <c r="NTL54" s="97"/>
      <c r="NTM54" s="97"/>
      <c r="NTN54" s="88"/>
      <c r="NTP54" s="90"/>
      <c r="NTQ54" s="97"/>
      <c r="NTR54" s="97"/>
      <c r="NTS54" s="88"/>
      <c r="NTU54" s="90"/>
      <c r="NTV54" s="97"/>
      <c r="NTW54" s="97"/>
      <c r="NTX54" s="88"/>
      <c r="NTZ54" s="90"/>
      <c r="NUA54" s="97"/>
      <c r="NUB54" s="97"/>
      <c r="NUC54" s="88"/>
      <c r="NUE54" s="90"/>
      <c r="NUF54" s="97"/>
      <c r="NUG54" s="97"/>
      <c r="NUH54" s="88"/>
      <c r="NUJ54" s="90"/>
      <c r="NUK54" s="97"/>
      <c r="NUL54" s="97"/>
      <c r="NUM54" s="88"/>
      <c r="NUO54" s="90"/>
      <c r="NUP54" s="97"/>
      <c r="NUQ54" s="97"/>
      <c r="NUR54" s="88"/>
      <c r="NUT54" s="90"/>
      <c r="NUU54" s="97"/>
      <c r="NUV54" s="97"/>
      <c r="NUW54" s="88"/>
      <c r="NUY54" s="90"/>
      <c r="NUZ54" s="97"/>
      <c r="NVA54" s="97"/>
      <c r="NVB54" s="88"/>
      <c r="NVD54" s="90"/>
      <c r="NVE54" s="97"/>
      <c r="NVF54" s="97"/>
      <c r="NVG54" s="88"/>
      <c r="NVI54" s="90"/>
      <c r="NVJ54" s="97"/>
      <c r="NVK54" s="97"/>
      <c r="NVL54" s="88"/>
      <c r="NVN54" s="90"/>
      <c r="NVO54" s="97"/>
      <c r="NVP54" s="97"/>
      <c r="NVQ54" s="88"/>
      <c r="NVS54" s="90"/>
      <c r="NVT54" s="97"/>
      <c r="NVU54" s="97"/>
      <c r="NVV54" s="88"/>
      <c r="NVX54" s="90"/>
      <c r="NVY54" s="97"/>
      <c r="NVZ54" s="97"/>
      <c r="NWA54" s="88"/>
      <c r="NWC54" s="90"/>
      <c r="NWD54" s="97"/>
      <c r="NWE54" s="97"/>
      <c r="NWF54" s="88"/>
      <c r="NWH54" s="90"/>
      <c r="NWI54" s="97"/>
      <c r="NWJ54" s="97"/>
      <c r="NWK54" s="88"/>
      <c r="NWM54" s="90"/>
      <c r="NWN54" s="97"/>
      <c r="NWO54" s="97"/>
      <c r="NWP54" s="88"/>
      <c r="NWR54" s="90"/>
      <c r="NWS54" s="97"/>
      <c r="NWT54" s="97"/>
      <c r="NWU54" s="88"/>
      <c r="NWW54" s="90"/>
      <c r="NWX54" s="97"/>
      <c r="NWY54" s="97"/>
      <c r="NWZ54" s="88"/>
      <c r="NXB54" s="90"/>
      <c r="NXC54" s="97"/>
      <c r="NXD54" s="97"/>
      <c r="NXE54" s="88"/>
      <c r="NXG54" s="90"/>
      <c r="NXH54" s="97"/>
      <c r="NXI54" s="97"/>
      <c r="NXJ54" s="88"/>
      <c r="NXL54" s="90"/>
      <c r="NXM54" s="97"/>
      <c r="NXN54" s="97"/>
      <c r="NXO54" s="88"/>
      <c r="NXQ54" s="90"/>
      <c r="NXR54" s="97"/>
      <c r="NXS54" s="97"/>
      <c r="NXT54" s="88"/>
      <c r="NXV54" s="90"/>
      <c r="NXW54" s="97"/>
      <c r="NXX54" s="97"/>
      <c r="NXY54" s="88"/>
      <c r="NYA54" s="90"/>
      <c r="NYB54" s="97"/>
      <c r="NYC54" s="97"/>
      <c r="NYD54" s="88"/>
      <c r="NYF54" s="90"/>
      <c r="NYG54" s="97"/>
      <c r="NYH54" s="97"/>
      <c r="NYI54" s="88"/>
      <c r="NYK54" s="90"/>
      <c r="NYL54" s="97"/>
      <c r="NYM54" s="97"/>
      <c r="NYN54" s="88"/>
      <c r="NYP54" s="90"/>
      <c r="NYQ54" s="97"/>
      <c r="NYR54" s="97"/>
      <c r="NYS54" s="88"/>
      <c r="NYU54" s="90"/>
      <c r="NYV54" s="97"/>
      <c r="NYW54" s="97"/>
      <c r="NYX54" s="88"/>
      <c r="NYZ54" s="90"/>
      <c r="NZA54" s="97"/>
      <c r="NZB54" s="97"/>
      <c r="NZC54" s="88"/>
      <c r="NZE54" s="90"/>
      <c r="NZF54" s="97"/>
      <c r="NZG54" s="97"/>
      <c r="NZH54" s="88"/>
      <c r="NZJ54" s="90"/>
      <c r="NZK54" s="97"/>
      <c r="NZL54" s="97"/>
      <c r="NZM54" s="88"/>
      <c r="NZO54" s="90"/>
      <c r="NZP54" s="97"/>
      <c r="NZQ54" s="97"/>
      <c r="NZR54" s="88"/>
      <c r="NZT54" s="90"/>
      <c r="NZU54" s="97"/>
      <c r="NZV54" s="97"/>
      <c r="NZW54" s="88"/>
      <c r="NZY54" s="90"/>
      <c r="NZZ54" s="97"/>
      <c r="OAA54" s="97"/>
      <c r="OAB54" s="88"/>
      <c r="OAD54" s="90"/>
      <c r="OAE54" s="97"/>
      <c r="OAF54" s="97"/>
      <c r="OAG54" s="88"/>
      <c r="OAI54" s="90"/>
      <c r="OAJ54" s="97"/>
      <c r="OAK54" s="97"/>
      <c r="OAL54" s="88"/>
      <c r="OAN54" s="90"/>
      <c r="OAO54" s="97"/>
      <c r="OAP54" s="97"/>
      <c r="OAQ54" s="88"/>
      <c r="OAS54" s="90"/>
      <c r="OAT54" s="97"/>
      <c r="OAU54" s="97"/>
      <c r="OAV54" s="88"/>
      <c r="OAX54" s="90"/>
      <c r="OAY54" s="97"/>
      <c r="OAZ54" s="97"/>
      <c r="OBA54" s="88"/>
      <c r="OBC54" s="90"/>
      <c r="OBD54" s="97"/>
      <c r="OBE54" s="97"/>
      <c r="OBF54" s="88"/>
      <c r="OBH54" s="90"/>
      <c r="OBI54" s="97"/>
      <c r="OBJ54" s="97"/>
      <c r="OBK54" s="88"/>
      <c r="OBM54" s="90"/>
      <c r="OBN54" s="97"/>
      <c r="OBO54" s="97"/>
      <c r="OBP54" s="88"/>
      <c r="OBR54" s="90"/>
      <c r="OBS54" s="97"/>
      <c r="OBT54" s="97"/>
      <c r="OBU54" s="88"/>
      <c r="OBW54" s="90"/>
      <c r="OBX54" s="97"/>
      <c r="OBY54" s="97"/>
      <c r="OBZ54" s="88"/>
      <c r="OCB54" s="90"/>
      <c r="OCC54" s="97"/>
      <c r="OCD54" s="97"/>
      <c r="OCE54" s="88"/>
      <c r="OCG54" s="90"/>
      <c r="OCH54" s="97"/>
      <c r="OCI54" s="97"/>
      <c r="OCJ54" s="88"/>
      <c r="OCL54" s="90"/>
      <c r="OCM54" s="97"/>
      <c r="OCN54" s="97"/>
      <c r="OCO54" s="88"/>
      <c r="OCQ54" s="90"/>
      <c r="OCR54" s="97"/>
      <c r="OCS54" s="97"/>
      <c r="OCT54" s="88"/>
      <c r="OCV54" s="90"/>
      <c r="OCW54" s="97"/>
      <c r="OCX54" s="97"/>
      <c r="OCY54" s="88"/>
      <c r="ODA54" s="90"/>
      <c r="ODB54" s="97"/>
      <c r="ODC54" s="97"/>
      <c r="ODD54" s="88"/>
      <c r="ODF54" s="90"/>
      <c r="ODG54" s="97"/>
      <c r="ODH54" s="97"/>
      <c r="ODI54" s="88"/>
      <c r="ODK54" s="90"/>
      <c r="ODL54" s="97"/>
      <c r="ODM54" s="97"/>
      <c r="ODN54" s="88"/>
      <c r="ODP54" s="90"/>
      <c r="ODQ54" s="97"/>
      <c r="ODR54" s="97"/>
      <c r="ODS54" s="88"/>
      <c r="ODU54" s="90"/>
      <c r="ODV54" s="97"/>
      <c r="ODW54" s="97"/>
      <c r="ODX54" s="88"/>
      <c r="ODZ54" s="90"/>
      <c r="OEA54" s="97"/>
      <c r="OEB54" s="97"/>
      <c r="OEC54" s="88"/>
      <c r="OEE54" s="90"/>
      <c r="OEF54" s="97"/>
      <c r="OEG54" s="97"/>
      <c r="OEH54" s="88"/>
      <c r="OEJ54" s="90"/>
      <c r="OEK54" s="97"/>
      <c r="OEL54" s="97"/>
      <c r="OEM54" s="88"/>
      <c r="OEO54" s="90"/>
      <c r="OEP54" s="97"/>
      <c r="OEQ54" s="97"/>
      <c r="OER54" s="88"/>
      <c r="OET54" s="90"/>
      <c r="OEU54" s="97"/>
      <c r="OEV54" s="97"/>
      <c r="OEW54" s="88"/>
      <c r="OEY54" s="90"/>
      <c r="OEZ54" s="97"/>
      <c r="OFA54" s="97"/>
      <c r="OFB54" s="88"/>
      <c r="OFD54" s="90"/>
      <c r="OFE54" s="97"/>
      <c r="OFF54" s="97"/>
      <c r="OFG54" s="88"/>
      <c r="OFI54" s="90"/>
      <c r="OFJ54" s="97"/>
      <c r="OFK54" s="97"/>
      <c r="OFL54" s="88"/>
      <c r="OFN54" s="90"/>
      <c r="OFO54" s="97"/>
      <c r="OFP54" s="97"/>
      <c r="OFQ54" s="88"/>
      <c r="OFS54" s="90"/>
      <c r="OFT54" s="97"/>
      <c r="OFU54" s="97"/>
      <c r="OFV54" s="88"/>
      <c r="OFX54" s="90"/>
      <c r="OFY54" s="97"/>
      <c r="OFZ54" s="97"/>
      <c r="OGA54" s="88"/>
      <c r="OGC54" s="90"/>
      <c r="OGD54" s="97"/>
      <c r="OGE54" s="97"/>
      <c r="OGF54" s="88"/>
      <c r="OGH54" s="90"/>
      <c r="OGI54" s="97"/>
      <c r="OGJ54" s="97"/>
      <c r="OGK54" s="88"/>
      <c r="OGM54" s="90"/>
      <c r="OGN54" s="97"/>
      <c r="OGO54" s="97"/>
      <c r="OGP54" s="88"/>
      <c r="OGR54" s="90"/>
      <c r="OGS54" s="97"/>
      <c r="OGT54" s="97"/>
      <c r="OGU54" s="88"/>
      <c r="OGW54" s="90"/>
      <c r="OGX54" s="97"/>
      <c r="OGY54" s="97"/>
      <c r="OGZ54" s="88"/>
      <c r="OHB54" s="90"/>
      <c r="OHC54" s="97"/>
      <c r="OHD54" s="97"/>
      <c r="OHE54" s="88"/>
      <c r="OHG54" s="90"/>
      <c r="OHH54" s="97"/>
      <c r="OHI54" s="97"/>
      <c r="OHJ54" s="88"/>
      <c r="OHL54" s="90"/>
      <c r="OHM54" s="97"/>
      <c r="OHN54" s="97"/>
      <c r="OHO54" s="88"/>
      <c r="OHQ54" s="90"/>
      <c r="OHR54" s="97"/>
      <c r="OHS54" s="97"/>
      <c r="OHT54" s="88"/>
      <c r="OHV54" s="90"/>
      <c r="OHW54" s="97"/>
      <c r="OHX54" s="97"/>
      <c r="OHY54" s="88"/>
      <c r="OIA54" s="90"/>
      <c r="OIB54" s="97"/>
      <c r="OIC54" s="97"/>
      <c r="OID54" s="88"/>
      <c r="OIF54" s="90"/>
      <c r="OIG54" s="97"/>
      <c r="OIH54" s="97"/>
      <c r="OII54" s="88"/>
      <c r="OIK54" s="90"/>
      <c r="OIL54" s="97"/>
      <c r="OIM54" s="97"/>
      <c r="OIN54" s="88"/>
      <c r="OIP54" s="90"/>
      <c r="OIQ54" s="97"/>
      <c r="OIR54" s="97"/>
      <c r="OIS54" s="88"/>
      <c r="OIU54" s="90"/>
      <c r="OIV54" s="97"/>
      <c r="OIW54" s="97"/>
      <c r="OIX54" s="88"/>
      <c r="OIZ54" s="90"/>
      <c r="OJA54" s="97"/>
      <c r="OJB54" s="97"/>
      <c r="OJC54" s="88"/>
      <c r="OJE54" s="90"/>
      <c r="OJF54" s="97"/>
      <c r="OJG54" s="97"/>
      <c r="OJH54" s="88"/>
      <c r="OJJ54" s="90"/>
      <c r="OJK54" s="97"/>
      <c r="OJL54" s="97"/>
      <c r="OJM54" s="88"/>
      <c r="OJO54" s="90"/>
      <c r="OJP54" s="97"/>
      <c r="OJQ54" s="97"/>
      <c r="OJR54" s="88"/>
      <c r="OJT54" s="90"/>
      <c r="OJU54" s="97"/>
      <c r="OJV54" s="97"/>
      <c r="OJW54" s="88"/>
      <c r="OJY54" s="90"/>
      <c r="OJZ54" s="97"/>
      <c r="OKA54" s="97"/>
      <c r="OKB54" s="88"/>
      <c r="OKD54" s="90"/>
      <c r="OKE54" s="97"/>
      <c r="OKF54" s="97"/>
      <c r="OKG54" s="88"/>
      <c r="OKI54" s="90"/>
      <c r="OKJ54" s="97"/>
      <c r="OKK54" s="97"/>
      <c r="OKL54" s="88"/>
      <c r="OKN54" s="90"/>
      <c r="OKO54" s="97"/>
      <c r="OKP54" s="97"/>
      <c r="OKQ54" s="88"/>
      <c r="OKS54" s="90"/>
      <c r="OKT54" s="97"/>
      <c r="OKU54" s="97"/>
      <c r="OKV54" s="88"/>
      <c r="OKX54" s="90"/>
      <c r="OKY54" s="97"/>
      <c r="OKZ54" s="97"/>
      <c r="OLA54" s="88"/>
      <c r="OLC54" s="90"/>
      <c r="OLD54" s="97"/>
      <c r="OLE54" s="97"/>
      <c r="OLF54" s="88"/>
      <c r="OLH54" s="90"/>
      <c r="OLI54" s="97"/>
      <c r="OLJ54" s="97"/>
      <c r="OLK54" s="88"/>
      <c r="OLM54" s="90"/>
      <c r="OLN54" s="97"/>
      <c r="OLO54" s="97"/>
      <c r="OLP54" s="88"/>
      <c r="OLR54" s="90"/>
      <c r="OLS54" s="97"/>
      <c r="OLT54" s="97"/>
      <c r="OLU54" s="88"/>
      <c r="OLW54" s="90"/>
      <c r="OLX54" s="97"/>
      <c r="OLY54" s="97"/>
      <c r="OLZ54" s="88"/>
      <c r="OMB54" s="90"/>
      <c r="OMC54" s="97"/>
      <c r="OMD54" s="97"/>
      <c r="OME54" s="88"/>
      <c r="OMG54" s="90"/>
      <c r="OMH54" s="97"/>
      <c r="OMI54" s="97"/>
      <c r="OMJ54" s="88"/>
      <c r="OML54" s="90"/>
      <c r="OMM54" s="97"/>
      <c r="OMN54" s="97"/>
      <c r="OMO54" s="88"/>
      <c r="OMQ54" s="90"/>
      <c r="OMR54" s="97"/>
      <c r="OMS54" s="97"/>
      <c r="OMT54" s="88"/>
      <c r="OMV54" s="90"/>
      <c r="OMW54" s="97"/>
      <c r="OMX54" s="97"/>
      <c r="OMY54" s="88"/>
      <c r="ONA54" s="90"/>
      <c r="ONB54" s="97"/>
      <c r="ONC54" s="97"/>
      <c r="OND54" s="88"/>
      <c r="ONF54" s="90"/>
      <c r="ONG54" s="97"/>
      <c r="ONH54" s="97"/>
      <c r="ONI54" s="88"/>
      <c r="ONK54" s="90"/>
      <c r="ONL54" s="97"/>
      <c r="ONM54" s="97"/>
      <c r="ONN54" s="88"/>
      <c r="ONP54" s="90"/>
      <c r="ONQ54" s="97"/>
      <c r="ONR54" s="97"/>
      <c r="ONS54" s="88"/>
      <c r="ONU54" s="90"/>
      <c r="ONV54" s="97"/>
      <c r="ONW54" s="97"/>
      <c r="ONX54" s="88"/>
      <c r="ONZ54" s="90"/>
      <c r="OOA54" s="97"/>
      <c r="OOB54" s="97"/>
      <c r="OOC54" s="88"/>
      <c r="OOE54" s="90"/>
      <c r="OOF54" s="97"/>
      <c r="OOG54" s="97"/>
      <c r="OOH54" s="88"/>
      <c r="OOJ54" s="90"/>
      <c r="OOK54" s="97"/>
      <c r="OOL54" s="97"/>
      <c r="OOM54" s="88"/>
      <c r="OOO54" s="90"/>
      <c r="OOP54" s="97"/>
      <c r="OOQ54" s="97"/>
      <c r="OOR54" s="88"/>
      <c r="OOT54" s="90"/>
      <c r="OOU54" s="97"/>
      <c r="OOV54" s="97"/>
      <c r="OOW54" s="88"/>
      <c r="OOY54" s="90"/>
      <c r="OOZ54" s="97"/>
      <c r="OPA54" s="97"/>
      <c r="OPB54" s="88"/>
      <c r="OPD54" s="90"/>
      <c r="OPE54" s="97"/>
      <c r="OPF54" s="97"/>
      <c r="OPG54" s="88"/>
      <c r="OPI54" s="90"/>
      <c r="OPJ54" s="97"/>
      <c r="OPK54" s="97"/>
      <c r="OPL54" s="88"/>
      <c r="OPN54" s="90"/>
      <c r="OPO54" s="97"/>
      <c r="OPP54" s="97"/>
      <c r="OPQ54" s="88"/>
      <c r="OPS54" s="90"/>
      <c r="OPT54" s="97"/>
      <c r="OPU54" s="97"/>
      <c r="OPV54" s="88"/>
      <c r="OPX54" s="90"/>
      <c r="OPY54" s="97"/>
      <c r="OPZ54" s="97"/>
      <c r="OQA54" s="88"/>
      <c r="OQC54" s="90"/>
      <c r="OQD54" s="97"/>
      <c r="OQE54" s="97"/>
      <c r="OQF54" s="88"/>
      <c r="OQH54" s="90"/>
      <c r="OQI54" s="97"/>
      <c r="OQJ54" s="97"/>
      <c r="OQK54" s="88"/>
      <c r="OQM54" s="90"/>
      <c r="OQN54" s="97"/>
      <c r="OQO54" s="97"/>
      <c r="OQP54" s="88"/>
      <c r="OQR54" s="90"/>
      <c r="OQS54" s="97"/>
      <c r="OQT54" s="97"/>
      <c r="OQU54" s="88"/>
      <c r="OQW54" s="90"/>
      <c r="OQX54" s="97"/>
      <c r="OQY54" s="97"/>
      <c r="OQZ54" s="88"/>
      <c r="ORB54" s="90"/>
      <c r="ORC54" s="97"/>
      <c r="ORD54" s="97"/>
      <c r="ORE54" s="88"/>
      <c r="ORG54" s="90"/>
      <c r="ORH54" s="97"/>
      <c r="ORI54" s="97"/>
      <c r="ORJ54" s="88"/>
      <c r="ORL54" s="90"/>
      <c r="ORM54" s="97"/>
      <c r="ORN54" s="97"/>
      <c r="ORO54" s="88"/>
      <c r="ORQ54" s="90"/>
      <c r="ORR54" s="97"/>
      <c r="ORS54" s="97"/>
      <c r="ORT54" s="88"/>
      <c r="ORV54" s="90"/>
      <c r="ORW54" s="97"/>
      <c r="ORX54" s="97"/>
      <c r="ORY54" s="88"/>
      <c r="OSA54" s="90"/>
      <c r="OSB54" s="97"/>
      <c r="OSC54" s="97"/>
      <c r="OSD54" s="88"/>
      <c r="OSF54" s="90"/>
      <c r="OSG54" s="97"/>
      <c r="OSH54" s="97"/>
      <c r="OSI54" s="88"/>
      <c r="OSK54" s="90"/>
      <c r="OSL54" s="97"/>
      <c r="OSM54" s="97"/>
      <c r="OSN54" s="88"/>
      <c r="OSP54" s="90"/>
      <c r="OSQ54" s="97"/>
      <c r="OSR54" s="97"/>
      <c r="OSS54" s="88"/>
      <c r="OSU54" s="90"/>
      <c r="OSV54" s="97"/>
      <c r="OSW54" s="97"/>
      <c r="OSX54" s="88"/>
      <c r="OSZ54" s="90"/>
      <c r="OTA54" s="97"/>
      <c r="OTB54" s="97"/>
      <c r="OTC54" s="88"/>
      <c r="OTE54" s="90"/>
      <c r="OTF54" s="97"/>
      <c r="OTG54" s="97"/>
      <c r="OTH54" s="88"/>
      <c r="OTJ54" s="90"/>
      <c r="OTK54" s="97"/>
      <c r="OTL54" s="97"/>
      <c r="OTM54" s="88"/>
      <c r="OTO54" s="90"/>
      <c r="OTP54" s="97"/>
      <c r="OTQ54" s="97"/>
      <c r="OTR54" s="88"/>
      <c r="OTT54" s="90"/>
      <c r="OTU54" s="97"/>
      <c r="OTV54" s="97"/>
      <c r="OTW54" s="88"/>
      <c r="OTY54" s="90"/>
      <c r="OTZ54" s="97"/>
      <c r="OUA54" s="97"/>
      <c r="OUB54" s="88"/>
      <c r="OUD54" s="90"/>
      <c r="OUE54" s="97"/>
      <c r="OUF54" s="97"/>
      <c r="OUG54" s="88"/>
      <c r="OUI54" s="90"/>
      <c r="OUJ54" s="97"/>
      <c r="OUK54" s="97"/>
      <c r="OUL54" s="88"/>
      <c r="OUN54" s="90"/>
      <c r="OUO54" s="97"/>
      <c r="OUP54" s="97"/>
      <c r="OUQ54" s="88"/>
      <c r="OUS54" s="90"/>
      <c r="OUT54" s="97"/>
      <c r="OUU54" s="97"/>
      <c r="OUV54" s="88"/>
      <c r="OUX54" s="90"/>
      <c r="OUY54" s="97"/>
      <c r="OUZ54" s="97"/>
      <c r="OVA54" s="88"/>
      <c r="OVC54" s="90"/>
      <c r="OVD54" s="97"/>
      <c r="OVE54" s="97"/>
      <c r="OVF54" s="88"/>
      <c r="OVH54" s="90"/>
      <c r="OVI54" s="97"/>
      <c r="OVJ54" s="97"/>
      <c r="OVK54" s="88"/>
      <c r="OVM54" s="90"/>
      <c r="OVN54" s="97"/>
      <c r="OVO54" s="97"/>
      <c r="OVP54" s="88"/>
      <c r="OVR54" s="90"/>
      <c r="OVS54" s="97"/>
      <c r="OVT54" s="97"/>
      <c r="OVU54" s="88"/>
      <c r="OVW54" s="90"/>
      <c r="OVX54" s="97"/>
      <c r="OVY54" s="97"/>
      <c r="OVZ54" s="88"/>
      <c r="OWB54" s="90"/>
      <c r="OWC54" s="97"/>
      <c r="OWD54" s="97"/>
      <c r="OWE54" s="88"/>
      <c r="OWG54" s="90"/>
      <c r="OWH54" s="97"/>
      <c r="OWI54" s="97"/>
      <c r="OWJ54" s="88"/>
      <c r="OWL54" s="90"/>
      <c r="OWM54" s="97"/>
      <c r="OWN54" s="97"/>
      <c r="OWO54" s="88"/>
      <c r="OWQ54" s="90"/>
      <c r="OWR54" s="97"/>
      <c r="OWS54" s="97"/>
      <c r="OWT54" s="88"/>
      <c r="OWV54" s="90"/>
      <c r="OWW54" s="97"/>
      <c r="OWX54" s="97"/>
      <c r="OWY54" s="88"/>
      <c r="OXA54" s="90"/>
      <c r="OXB54" s="97"/>
      <c r="OXC54" s="97"/>
      <c r="OXD54" s="88"/>
      <c r="OXF54" s="90"/>
      <c r="OXG54" s="97"/>
      <c r="OXH54" s="97"/>
      <c r="OXI54" s="88"/>
      <c r="OXK54" s="90"/>
      <c r="OXL54" s="97"/>
      <c r="OXM54" s="97"/>
      <c r="OXN54" s="88"/>
      <c r="OXP54" s="90"/>
      <c r="OXQ54" s="97"/>
      <c r="OXR54" s="97"/>
      <c r="OXS54" s="88"/>
      <c r="OXU54" s="90"/>
      <c r="OXV54" s="97"/>
      <c r="OXW54" s="97"/>
      <c r="OXX54" s="88"/>
      <c r="OXZ54" s="90"/>
      <c r="OYA54" s="97"/>
      <c r="OYB54" s="97"/>
      <c r="OYC54" s="88"/>
      <c r="OYE54" s="90"/>
      <c r="OYF54" s="97"/>
      <c r="OYG54" s="97"/>
      <c r="OYH54" s="88"/>
      <c r="OYJ54" s="90"/>
      <c r="OYK54" s="97"/>
      <c r="OYL54" s="97"/>
      <c r="OYM54" s="88"/>
      <c r="OYO54" s="90"/>
      <c r="OYP54" s="97"/>
      <c r="OYQ54" s="97"/>
      <c r="OYR54" s="88"/>
      <c r="OYT54" s="90"/>
      <c r="OYU54" s="97"/>
      <c r="OYV54" s="97"/>
      <c r="OYW54" s="88"/>
      <c r="OYY54" s="90"/>
      <c r="OYZ54" s="97"/>
      <c r="OZA54" s="97"/>
      <c r="OZB54" s="88"/>
      <c r="OZD54" s="90"/>
      <c r="OZE54" s="97"/>
      <c r="OZF54" s="97"/>
      <c r="OZG54" s="88"/>
      <c r="OZI54" s="90"/>
      <c r="OZJ54" s="97"/>
      <c r="OZK54" s="97"/>
      <c r="OZL54" s="88"/>
      <c r="OZN54" s="90"/>
      <c r="OZO54" s="97"/>
      <c r="OZP54" s="97"/>
      <c r="OZQ54" s="88"/>
      <c r="OZS54" s="90"/>
      <c r="OZT54" s="97"/>
      <c r="OZU54" s="97"/>
      <c r="OZV54" s="88"/>
      <c r="OZX54" s="90"/>
      <c r="OZY54" s="97"/>
      <c r="OZZ54" s="97"/>
      <c r="PAA54" s="88"/>
      <c r="PAC54" s="90"/>
      <c r="PAD54" s="97"/>
      <c r="PAE54" s="97"/>
      <c r="PAF54" s="88"/>
      <c r="PAH54" s="90"/>
      <c r="PAI54" s="97"/>
      <c r="PAJ54" s="97"/>
      <c r="PAK54" s="88"/>
      <c r="PAM54" s="90"/>
      <c r="PAN54" s="97"/>
      <c r="PAO54" s="97"/>
      <c r="PAP54" s="88"/>
      <c r="PAR54" s="90"/>
      <c r="PAS54" s="97"/>
      <c r="PAT54" s="97"/>
      <c r="PAU54" s="88"/>
      <c r="PAW54" s="90"/>
      <c r="PAX54" s="97"/>
      <c r="PAY54" s="97"/>
      <c r="PAZ54" s="88"/>
      <c r="PBB54" s="90"/>
      <c r="PBC54" s="97"/>
      <c r="PBD54" s="97"/>
      <c r="PBE54" s="88"/>
      <c r="PBG54" s="90"/>
      <c r="PBH54" s="97"/>
      <c r="PBI54" s="97"/>
      <c r="PBJ54" s="88"/>
      <c r="PBL54" s="90"/>
      <c r="PBM54" s="97"/>
      <c r="PBN54" s="97"/>
      <c r="PBO54" s="88"/>
      <c r="PBQ54" s="90"/>
      <c r="PBR54" s="97"/>
      <c r="PBS54" s="97"/>
      <c r="PBT54" s="88"/>
      <c r="PBV54" s="90"/>
      <c r="PBW54" s="97"/>
      <c r="PBX54" s="97"/>
      <c r="PBY54" s="88"/>
      <c r="PCA54" s="90"/>
      <c r="PCB54" s="97"/>
      <c r="PCC54" s="97"/>
      <c r="PCD54" s="88"/>
      <c r="PCF54" s="90"/>
      <c r="PCG54" s="97"/>
      <c r="PCH54" s="97"/>
      <c r="PCI54" s="88"/>
      <c r="PCK54" s="90"/>
      <c r="PCL54" s="97"/>
      <c r="PCM54" s="97"/>
      <c r="PCN54" s="88"/>
      <c r="PCP54" s="90"/>
      <c r="PCQ54" s="97"/>
      <c r="PCR54" s="97"/>
      <c r="PCS54" s="88"/>
      <c r="PCU54" s="90"/>
      <c r="PCV54" s="97"/>
      <c r="PCW54" s="97"/>
      <c r="PCX54" s="88"/>
      <c r="PCZ54" s="90"/>
      <c r="PDA54" s="97"/>
      <c r="PDB54" s="97"/>
      <c r="PDC54" s="88"/>
      <c r="PDE54" s="90"/>
      <c r="PDF54" s="97"/>
      <c r="PDG54" s="97"/>
      <c r="PDH54" s="88"/>
      <c r="PDJ54" s="90"/>
      <c r="PDK54" s="97"/>
      <c r="PDL54" s="97"/>
      <c r="PDM54" s="88"/>
      <c r="PDO54" s="90"/>
      <c r="PDP54" s="97"/>
      <c r="PDQ54" s="97"/>
      <c r="PDR54" s="88"/>
      <c r="PDT54" s="90"/>
      <c r="PDU54" s="97"/>
      <c r="PDV54" s="97"/>
      <c r="PDW54" s="88"/>
      <c r="PDY54" s="90"/>
      <c r="PDZ54" s="97"/>
      <c r="PEA54" s="97"/>
      <c r="PEB54" s="88"/>
      <c r="PED54" s="90"/>
      <c r="PEE54" s="97"/>
      <c r="PEF54" s="97"/>
      <c r="PEG54" s="88"/>
      <c r="PEI54" s="90"/>
      <c r="PEJ54" s="97"/>
      <c r="PEK54" s="97"/>
      <c r="PEL54" s="88"/>
      <c r="PEN54" s="90"/>
      <c r="PEO54" s="97"/>
      <c r="PEP54" s="97"/>
      <c r="PEQ54" s="88"/>
      <c r="PES54" s="90"/>
      <c r="PET54" s="97"/>
      <c r="PEU54" s="97"/>
      <c r="PEV54" s="88"/>
      <c r="PEX54" s="90"/>
      <c r="PEY54" s="97"/>
      <c r="PEZ54" s="97"/>
      <c r="PFA54" s="88"/>
      <c r="PFC54" s="90"/>
      <c r="PFD54" s="97"/>
      <c r="PFE54" s="97"/>
      <c r="PFF54" s="88"/>
      <c r="PFH54" s="90"/>
      <c r="PFI54" s="97"/>
      <c r="PFJ54" s="97"/>
      <c r="PFK54" s="88"/>
      <c r="PFM54" s="90"/>
      <c r="PFN54" s="97"/>
      <c r="PFO54" s="97"/>
      <c r="PFP54" s="88"/>
      <c r="PFR54" s="90"/>
      <c r="PFS54" s="97"/>
      <c r="PFT54" s="97"/>
      <c r="PFU54" s="88"/>
      <c r="PFW54" s="90"/>
      <c r="PFX54" s="97"/>
      <c r="PFY54" s="97"/>
      <c r="PFZ54" s="88"/>
      <c r="PGB54" s="90"/>
      <c r="PGC54" s="97"/>
      <c r="PGD54" s="97"/>
      <c r="PGE54" s="88"/>
      <c r="PGG54" s="90"/>
      <c r="PGH54" s="97"/>
      <c r="PGI54" s="97"/>
      <c r="PGJ54" s="88"/>
      <c r="PGL54" s="90"/>
      <c r="PGM54" s="97"/>
      <c r="PGN54" s="97"/>
      <c r="PGO54" s="88"/>
      <c r="PGQ54" s="90"/>
      <c r="PGR54" s="97"/>
      <c r="PGS54" s="97"/>
      <c r="PGT54" s="88"/>
      <c r="PGV54" s="90"/>
      <c r="PGW54" s="97"/>
      <c r="PGX54" s="97"/>
      <c r="PGY54" s="88"/>
      <c r="PHA54" s="90"/>
      <c r="PHB54" s="97"/>
      <c r="PHC54" s="97"/>
      <c r="PHD54" s="88"/>
      <c r="PHF54" s="90"/>
      <c r="PHG54" s="97"/>
      <c r="PHH54" s="97"/>
      <c r="PHI54" s="88"/>
      <c r="PHK54" s="90"/>
      <c r="PHL54" s="97"/>
      <c r="PHM54" s="97"/>
      <c r="PHN54" s="88"/>
      <c r="PHP54" s="90"/>
      <c r="PHQ54" s="97"/>
      <c r="PHR54" s="97"/>
      <c r="PHS54" s="88"/>
      <c r="PHU54" s="90"/>
      <c r="PHV54" s="97"/>
      <c r="PHW54" s="97"/>
      <c r="PHX54" s="88"/>
      <c r="PHZ54" s="90"/>
      <c r="PIA54" s="97"/>
      <c r="PIB54" s="97"/>
      <c r="PIC54" s="88"/>
      <c r="PIE54" s="90"/>
      <c r="PIF54" s="97"/>
      <c r="PIG54" s="97"/>
      <c r="PIH54" s="88"/>
      <c r="PIJ54" s="90"/>
      <c r="PIK54" s="97"/>
      <c r="PIL54" s="97"/>
      <c r="PIM54" s="88"/>
      <c r="PIO54" s="90"/>
      <c r="PIP54" s="97"/>
      <c r="PIQ54" s="97"/>
      <c r="PIR54" s="88"/>
      <c r="PIT54" s="90"/>
      <c r="PIU54" s="97"/>
      <c r="PIV54" s="97"/>
      <c r="PIW54" s="88"/>
      <c r="PIY54" s="90"/>
      <c r="PIZ54" s="97"/>
      <c r="PJA54" s="97"/>
      <c r="PJB54" s="88"/>
      <c r="PJD54" s="90"/>
      <c r="PJE54" s="97"/>
      <c r="PJF54" s="97"/>
      <c r="PJG54" s="88"/>
      <c r="PJI54" s="90"/>
      <c r="PJJ54" s="97"/>
      <c r="PJK54" s="97"/>
      <c r="PJL54" s="88"/>
      <c r="PJN54" s="90"/>
      <c r="PJO54" s="97"/>
      <c r="PJP54" s="97"/>
      <c r="PJQ54" s="88"/>
      <c r="PJS54" s="90"/>
      <c r="PJT54" s="97"/>
      <c r="PJU54" s="97"/>
      <c r="PJV54" s="88"/>
      <c r="PJX54" s="90"/>
      <c r="PJY54" s="97"/>
      <c r="PJZ54" s="97"/>
      <c r="PKA54" s="88"/>
      <c r="PKC54" s="90"/>
      <c r="PKD54" s="97"/>
      <c r="PKE54" s="97"/>
      <c r="PKF54" s="88"/>
      <c r="PKH54" s="90"/>
      <c r="PKI54" s="97"/>
      <c r="PKJ54" s="97"/>
      <c r="PKK54" s="88"/>
      <c r="PKM54" s="90"/>
      <c r="PKN54" s="97"/>
      <c r="PKO54" s="97"/>
      <c r="PKP54" s="88"/>
      <c r="PKR54" s="90"/>
      <c r="PKS54" s="97"/>
      <c r="PKT54" s="97"/>
      <c r="PKU54" s="88"/>
      <c r="PKW54" s="90"/>
      <c r="PKX54" s="97"/>
      <c r="PKY54" s="97"/>
      <c r="PKZ54" s="88"/>
      <c r="PLB54" s="90"/>
      <c r="PLC54" s="97"/>
      <c r="PLD54" s="97"/>
      <c r="PLE54" s="88"/>
      <c r="PLG54" s="90"/>
      <c r="PLH54" s="97"/>
      <c r="PLI54" s="97"/>
      <c r="PLJ54" s="88"/>
      <c r="PLL54" s="90"/>
      <c r="PLM54" s="97"/>
      <c r="PLN54" s="97"/>
      <c r="PLO54" s="88"/>
      <c r="PLQ54" s="90"/>
      <c r="PLR54" s="97"/>
      <c r="PLS54" s="97"/>
      <c r="PLT54" s="88"/>
      <c r="PLV54" s="90"/>
      <c r="PLW54" s="97"/>
      <c r="PLX54" s="97"/>
      <c r="PLY54" s="88"/>
      <c r="PMA54" s="90"/>
      <c r="PMB54" s="97"/>
      <c r="PMC54" s="97"/>
      <c r="PMD54" s="88"/>
      <c r="PMF54" s="90"/>
      <c r="PMG54" s="97"/>
      <c r="PMH54" s="97"/>
      <c r="PMI54" s="88"/>
      <c r="PMK54" s="90"/>
      <c r="PML54" s="97"/>
      <c r="PMM54" s="97"/>
      <c r="PMN54" s="88"/>
      <c r="PMP54" s="90"/>
      <c r="PMQ54" s="97"/>
      <c r="PMR54" s="97"/>
      <c r="PMS54" s="88"/>
      <c r="PMU54" s="90"/>
      <c r="PMV54" s="97"/>
      <c r="PMW54" s="97"/>
      <c r="PMX54" s="88"/>
      <c r="PMZ54" s="90"/>
      <c r="PNA54" s="97"/>
      <c r="PNB54" s="97"/>
      <c r="PNC54" s="88"/>
      <c r="PNE54" s="90"/>
      <c r="PNF54" s="97"/>
      <c r="PNG54" s="97"/>
      <c r="PNH54" s="88"/>
      <c r="PNJ54" s="90"/>
      <c r="PNK54" s="97"/>
      <c r="PNL54" s="97"/>
      <c r="PNM54" s="88"/>
      <c r="PNO54" s="90"/>
      <c r="PNP54" s="97"/>
      <c r="PNQ54" s="97"/>
      <c r="PNR54" s="88"/>
      <c r="PNT54" s="90"/>
      <c r="PNU54" s="97"/>
      <c r="PNV54" s="97"/>
      <c r="PNW54" s="88"/>
      <c r="PNY54" s="90"/>
      <c r="PNZ54" s="97"/>
      <c r="POA54" s="97"/>
      <c r="POB54" s="88"/>
      <c r="POD54" s="90"/>
      <c r="POE54" s="97"/>
      <c r="POF54" s="97"/>
      <c r="POG54" s="88"/>
      <c r="POI54" s="90"/>
      <c r="POJ54" s="97"/>
      <c r="POK54" s="97"/>
      <c r="POL54" s="88"/>
      <c r="PON54" s="90"/>
      <c r="POO54" s="97"/>
      <c r="POP54" s="97"/>
      <c r="POQ54" s="88"/>
      <c r="POS54" s="90"/>
      <c r="POT54" s="97"/>
      <c r="POU54" s="97"/>
      <c r="POV54" s="88"/>
      <c r="POX54" s="90"/>
      <c r="POY54" s="97"/>
      <c r="POZ54" s="97"/>
      <c r="PPA54" s="88"/>
      <c r="PPC54" s="90"/>
      <c r="PPD54" s="97"/>
      <c r="PPE54" s="97"/>
      <c r="PPF54" s="88"/>
      <c r="PPH54" s="90"/>
      <c r="PPI54" s="97"/>
      <c r="PPJ54" s="97"/>
      <c r="PPK54" s="88"/>
      <c r="PPM54" s="90"/>
      <c r="PPN54" s="97"/>
      <c r="PPO54" s="97"/>
      <c r="PPP54" s="88"/>
      <c r="PPR54" s="90"/>
      <c r="PPS54" s="97"/>
      <c r="PPT54" s="97"/>
      <c r="PPU54" s="88"/>
      <c r="PPW54" s="90"/>
      <c r="PPX54" s="97"/>
      <c r="PPY54" s="97"/>
      <c r="PPZ54" s="88"/>
      <c r="PQB54" s="90"/>
      <c r="PQC54" s="97"/>
      <c r="PQD54" s="97"/>
      <c r="PQE54" s="88"/>
      <c r="PQG54" s="90"/>
      <c r="PQH54" s="97"/>
      <c r="PQI54" s="97"/>
      <c r="PQJ54" s="88"/>
      <c r="PQL54" s="90"/>
      <c r="PQM54" s="97"/>
      <c r="PQN54" s="97"/>
      <c r="PQO54" s="88"/>
      <c r="PQQ54" s="90"/>
      <c r="PQR54" s="97"/>
      <c r="PQS54" s="97"/>
      <c r="PQT54" s="88"/>
      <c r="PQV54" s="90"/>
      <c r="PQW54" s="97"/>
      <c r="PQX54" s="97"/>
      <c r="PQY54" s="88"/>
      <c r="PRA54" s="90"/>
      <c r="PRB54" s="97"/>
      <c r="PRC54" s="97"/>
      <c r="PRD54" s="88"/>
      <c r="PRF54" s="90"/>
      <c r="PRG54" s="97"/>
      <c r="PRH54" s="97"/>
      <c r="PRI54" s="88"/>
      <c r="PRK54" s="90"/>
      <c r="PRL54" s="97"/>
      <c r="PRM54" s="97"/>
      <c r="PRN54" s="88"/>
      <c r="PRP54" s="90"/>
      <c r="PRQ54" s="97"/>
      <c r="PRR54" s="97"/>
      <c r="PRS54" s="88"/>
      <c r="PRU54" s="90"/>
      <c r="PRV54" s="97"/>
      <c r="PRW54" s="97"/>
      <c r="PRX54" s="88"/>
      <c r="PRZ54" s="90"/>
      <c r="PSA54" s="97"/>
      <c r="PSB54" s="97"/>
      <c r="PSC54" s="88"/>
      <c r="PSE54" s="90"/>
      <c r="PSF54" s="97"/>
      <c r="PSG54" s="97"/>
      <c r="PSH54" s="88"/>
      <c r="PSJ54" s="90"/>
      <c r="PSK54" s="97"/>
      <c r="PSL54" s="97"/>
      <c r="PSM54" s="88"/>
      <c r="PSO54" s="90"/>
      <c r="PSP54" s="97"/>
      <c r="PSQ54" s="97"/>
      <c r="PSR54" s="88"/>
      <c r="PST54" s="90"/>
      <c r="PSU54" s="97"/>
      <c r="PSV54" s="97"/>
      <c r="PSW54" s="88"/>
      <c r="PSY54" s="90"/>
      <c r="PSZ54" s="97"/>
      <c r="PTA54" s="97"/>
      <c r="PTB54" s="88"/>
      <c r="PTD54" s="90"/>
      <c r="PTE54" s="97"/>
      <c r="PTF54" s="97"/>
      <c r="PTG54" s="88"/>
      <c r="PTI54" s="90"/>
      <c r="PTJ54" s="97"/>
      <c r="PTK54" s="97"/>
      <c r="PTL54" s="88"/>
      <c r="PTN54" s="90"/>
      <c r="PTO54" s="97"/>
      <c r="PTP54" s="97"/>
      <c r="PTQ54" s="88"/>
      <c r="PTS54" s="90"/>
      <c r="PTT54" s="97"/>
      <c r="PTU54" s="97"/>
      <c r="PTV54" s="88"/>
      <c r="PTX54" s="90"/>
      <c r="PTY54" s="97"/>
      <c r="PTZ54" s="97"/>
      <c r="PUA54" s="88"/>
      <c r="PUC54" s="90"/>
      <c r="PUD54" s="97"/>
      <c r="PUE54" s="97"/>
      <c r="PUF54" s="88"/>
      <c r="PUH54" s="90"/>
      <c r="PUI54" s="97"/>
      <c r="PUJ54" s="97"/>
      <c r="PUK54" s="88"/>
      <c r="PUM54" s="90"/>
      <c r="PUN54" s="97"/>
      <c r="PUO54" s="97"/>
      <c r="PUP54" s="88"/>
      <c r="PUR54" s="90"/>
      <c r="PUS54" s="97"/>
      <c r="PUT54" s="97"/>
      <c r="PUU54" s="88"/>
      <c r="PUW54" s="90"/>
      <c r="PUX54" s="97"/>
      <c r="PUY54" s="97"/>
      <c r="PUZ54" s="88"/>
      <c r="PVB54" s="90"/>
      <c r="PVC54" s="97"/>
      <c r="PVD54" s="97"/>
      <c r="PVE54" s="88"/>
      <c r="PVG54" s="90"/>
      <c r="PVH54" s="97"/>
      <c r="PVI54" s="97"/>
      <c r="PVJ54" s="88"/>
      <c r="PVL54" s="90"/>
      <c r="PVM54" s="97"/>
      <c r="PVN54" s="97"/>
      <c r="PVO54" s="88"/>
      <c r="PVQ54" s="90"/>
      <c r="PVR54" s="97"/>
      <c r="PVS54" s="97"/>
      <c r="PVT54" s="88"/>
      <c r="PVV54" s="90"/>
      <c r="PVW54" s="97"/>
      <c r="PVX54" s="97"/>
      <c r="PVY54" s="88"/>
      <c r="PWA54" s="90"/>
      <c r="PWB54" s="97"/>
      <c r="PWC54" s="97"/>
      <c r="PWD54" s="88"/>
      <c r="PWF54" s="90"/>
      <c r="PWG54" s="97"/>
      <c r="PWH54" s="97"/>
      <c r="PWI54" s="88"/>
      <c r="PWK54" s="90"/>
      <c r="PWL54" s="97"/>
      <c r="PWM54" s="97"/>
      <c r="PWN54" s="88"/>
      <c r="PWP54" s="90"/>
      <c r="PWQ54" s="97"/>
      <c r="PWR54" s="97"/>
      <c r="PWS54" s="88"/>
      <c r="PWU54" s="90"/>
      <c r="PWV54" s="97"/>
      <c r="PWW54" s="97"/>
      <c r="PWX54" s="88"/>
      <c r="PWZ54" s="90"/>
      <c r="PXA54" s="97"/>
      <c r="PXB54" s="97"/>
      <c r="PXC54" s="88"/>
      <c r="PXE54" s="90"/>
      <c r="PXF54" s="97"/>
      <c r="PXG54" s="97"/>
      <c r="PXH54" s="88"/>
      <c r="PXJ54" s="90"/>
      <c r="PXK54" s="97"/>
      <c r="PXL54" s="97"/>
      <c r="PXM54" s="88"/>
      <c r="PXO54" s="90"/>
      <c r="PXP54" s="97"/>
      <c r="PXQ54" s="97"/>
      <c r="PXR54" s="88"/>
      <c r="PXT54" s="90"/>
      <c r="PXU54" s="97"/>
      <c r="PXV54" s="97"/>
      <c r="PXW54" s="88"/>
      <c r="PXY54" s="90"/>
      <c r="PXZ54" s="97"/>
      <c r="PYA54" s="97"/>
      <c r="PYB54" s="88"/>
      <c r="PYD54" s="90"/>
      <c r="PYE54" s="97"/>
      <c r="PYF54" s="97"/>
      <c r="PYG54" s="88"/>
      <c r="PYI54" s="90"/>
      <c r="PYJ54" s="97"/>
      <c r="PYK54" s="97"/>
      <c r="PYL54" s="88"/>
      <c r="PYN54" s="90"/>
      <c r="PYO54" s="97"/>
      <c r="PYP54" s="97"/>
      <c r="PYQ54" s="88"/>
      <c r="PYS54" s="90"/>
      <c r="PYT54" s="97"/>
      <c r="PYU54" s="97"/>
      <c r="PYV54" s="88"/>
      <c r="PYX54" s="90"/>
      <c r="PYY54" s="97"/>
      <c r="PYZ54" s="97"/>
      <c r="PZA54" s="88"/>
      <c r="PZC54" s="90"/>
      <c r="PZD54" s="97"/>
      <c r="PZE54" s="97"/>
      <c r="PZF54" s="88"/>
      <c r="PZH54" s="90"/>
      <c r="PZI54" s="97"/>
      <c r="PZJ54" s="97"/>
      <c r="PZK54" s="88"/>
      <c r="PZM54" s="90"/>
      <c r="PZN54" s="97"/>
      <c r="PZO54" s="97"/>
      <c r="PZP54" s="88"/>
      <c r="PZR54" s="90"/>
      <c r="PZS54" s="97"/>
      <c r="PZT54" s="97"/>
      <c r="PZU54" s="88"/>
      <c r="PZW54" s="90"/>
      <c r="PZX54" s="97"/>
      <c r="PZY54" s="97"/>
      <c r="PZZ54" s="88"/>
      <c r="QAB54" s="90"/>
      <c r="QAC54" s="97"/>
      <c r="QAD54" s="97"/>
      <c r="QAE54" s="88"/>
      <c r="QAG54" s="90"/>
      <c r="QAH54" s="97"/>
      <c r="QAI54" s="97"/>
      <c r="QAJ54" s="88"/>
      <c r="QAL54" s="90"/>
      <c r="QAM54" s="97"/>
      <c r="QAN54" s="97"/>
      <c r="QAO54" s="88"/>
      <c r="QAQ54" s="90"/>
      <c r="QAR54" s="97"/>
      <c r="QAS54" s="97"/>
      <c r="QAT54" s="88"/>
      <c r="QAV54" s="90"/>
      <c r="QAW54" s="97"/>
      <c r="QAX54" s="97"/>
      <c r="QAY54" s="88"/>
      <c r="QBA54" s="90"/>
      <c r="QBB54" s="97"/>
      <c r="QBC54" s="97"/>
      <c r="QBD54" s="88"/>
      <c r="QBF54" s="90"/>
      <c r="QBG54" s="97"/>
      <c r="QBH54" s="97"/>
      <c r="QBI54" s="88"/>
      <c r="QBK54" s="90"/>
      <c r="QBL54" s="97"/>
      <c r="QBM54" s="97"/>
      <c r="QBN54" s="88"/>
      <c r="QBP54" s="90"/>
      <c r="QBQ54" s="97"/>
      <c r="QBR54" s="97"/>
      <c r="QBS54" s="88"/>
      <c r="QBU54" s="90"/>
      <c r="QBV54" s="97"/>
      <c r="QBW54" s="97"/>
      <c r="QBX54" s="88"/>
      <c r="QBZ54" s="90"/>
      <c r="QCA54" s="97"/>
      <c r="QCB54" s="97"/>
      <c r="QCC54" s="88"/>
      <c r="QCE54" s="90"/>
      <c r="QCF54" s="97"/>
      <c r="QCG54" s="97"/>
      <c r="QCH54" s="88"/>
      <c r="QCJ54" s="90"/>
      <c r="QCK54" s="97"/>
      <c r="QCL54" s="97"/>
      <c r="QCM54" s="88"/>
      <c r="QCO54" s="90"/>
      <c r="QCP54" s="97"/>
      <c r="QCQ54" s="97"/>
      <c r="QCR54" s="88"/>
      <c r="QCT54" s="90"/>
      <c r="QCU54" s="97"/>
      <c r="QCV54" s="97"/>
      <c r="QCW54" s="88"/>
      <c r="QCY54" s="90"/>
      <c r="QCZ54" s="97"/>
      <c r="QDA54" s="97"/>
      <c r="QDB54" s="88"/>
      <c r="QDD54" s="90"/>
      <c r="QDE54" s="97"/>
      <c r="QDF54" s="97"/>
      <c r="QDG54" s="88"/>
      <c r="QDI54" s="90"/>
      <c r="QDJ54" s="97"/>
      <c r="QDK54" s="97"/>
      <c r="QDL54" s="88"/>
      <c r="QDN54" s="90"/>
      <c r="QDO54" s="97"/>
      <c r="QDP54" s="97"/>
      <c r="QDQ54" s="88"/>
      <c r="QDS54" s="90"/>
      <c r="QDT54" s="97"/>
      <c r="QDU54" s="97"/>
      <c r="QDV54" s="88"/>
      <c r="QDX54" s="90"/>
      <c r="QDY54" s="97"/>
      <c r="QDZ54" s="97"/>
      <c r="QEA54" s="88"/>
      <c r="QEC54" s="90"/>
      <c r="QED54" s="97"/>
      <c r="QEE54" s="97"/>
      <c r="QEF54" s="88"/>
      <c r="QEH54" s="90"/>
      <c r="QEI54" s="97"/>
      <c r="QEJ54" s="97"/>
      <c r="QEK54" s="88"/>
      <c r="QEM54" s="90"/>
      <c r="QEN54" s="97"/>
      <c r="QEO54" s="97"/>
      <c r="QEP54" s="88"/>
      <c r="QER54" s="90"/>
      <c r="QES54" s="97"/>
      <c r="QET54" s="97"/>
      <c r="QEU54" s="88"/>
      <c r="QEW54" s="90"/>
      <c r="QEX54" s="97"/>
      <c r="QEY54" s="97"/>
      <c r="QEZ54" s="88"/>
      <c r="QFB54" s="90"/>
      <c r="QFC54" s="97"/>
      <c r="QFD54" s="97"/>
      <c r="QFE54" s="88"/>
      <c r="QFG54" s="90"/>
      <c r="QFH54" s="97"/>
      <c r="QFI54" s="97"/>
      <c r="QFJ54" s="88"/>
      <c r="QFL54" s="90"/>
      <c r="QFM54" s="97"/>
      <c r="QFN54" s="97"/>
      <c r="QFO54" s="88"/>
      <c r="QFQ54" s="90"/>
      <c r="QFR54" s="97"/>
      <c r="QFS54" s="97"/>
      <c r="QFT54" s="88"/>
      <c r="QFV54" s="90"/>
      <c r="QFW54" s="97"/>
      <c r="QFX54" s="97"/>
      <c r="QFY54" s="88"/>
      <c r="QGA54" s="90"/>
      <c r="QGB54" s="97"/>
      <c r="QGC54" s="97"/>
      <c r="QGD54" s="88"/>
      <c r="QGF54" s="90"/>
      <c r="QGG54" s="97"/>
      <c r="QGH54" s="97"/>
      <c r="QGI54" s="88"/>
      <c r="QGK54" s="90"/>
      <c r="QGL54" s="97"/>
      <c r="QGM54" s="97"/>
      <c r="QGN54" s="88"/>
      <c r="QGP54" s="90"/>
      <c r="QGQ54" s="97"/>
      <c r="QGR54" s="97"/>
      <c r="QGS54" s="88"/>
      <c r="QGU54" s="90"/>
      <c r="QGV54" s="97"/>
      <c r="QGW54" s="97"/>
      <c r="QGX54" s="88"/>
      <c r="QGZ54" s="90"/>
      <c r="QHA54" s="97"/>
      <c r="QHB54" s="97"/>
      <c r="QHC54" s="88"/>
      <c r="QHE54" s="90"/>
      <c r="QHF54" s="97"/>
      <c r="QHG54" s="97"/>
      <c r="QHH54" s="88"/>
      <c r="QHJ54" s="90"/>
      <c r="QHK54" s="97"/>
      <c r="QHL54" s="97"/>
      <c r="QHM54" s="88"/>
      <c r="QHO54" s="90"/>
      <c r="QHP54" s="97"/>
      <c r="QHQ54" s="97"/>
      <c r="QHR54" s="88"/>
      <c r="QHT54" s="90"/>
      <c r="QHU54" s="97"/>
      <c r="QHV54" s="97"/>
      <c r="QHW54" s="88"/>
      <c r="QHY54" s="90"/>
      <c r="QHZ54" s="97"/>
      <c r="QIA54" s="97"/>
      <c r="QIB54" s="88"/>
      <c r="QID54" s="90"/>
      <c r="QIE54" s="97"/>
      <c r="QIF54" s="97"/>
      <c r="QIG54" s="88"/>
      <c r="QII54" s="90"/>
      <c r="QIJ54" s="97"/>
      <c r="QIK54" s="97"/>
      <c r="QIL54" s="88"/>
      <c r="QIN54" s="90"/>
      <c r="QIO54" s="97"/>
      <c r="QIP54" s="97"/>
      <c r="QIQ54" s="88"/>
      <c r="QIS54" s="90"/>
      <c r="QIT54" s="97"/>
      <c r="QIU54" s="97"/>
      <c r="QIV54" s="88"/>
      <c r="QIX54" s="90"/>
      <c r="QIY54" s="97"/>
      <c r="QIZ54" s="97"/>
      <c r="QJA54" s="88"/>
      <c r="QJC54" s="90"/>
      <c r="QJD54" s="97"/>
      <c r="QJE54" s="97"/>
      <c r="QJF54" s="88"/>
      <c r="QJH54" s="90"/>
      <c r="QJI54" s="97"/>
      <c r="QJJ54" s="97"/>
      <c r="QJK54" s="88"/>
      <c r="QJM54" s="90"/>
      <c r="QJN54" s="97"/>
      <c r="QJO54" s="97"/>
      <c r="QJP54" s="88"/>
      <c r="QJR54" s="90"/>
      <c r="QJS54" s="97"/>
      <c r="QJT54" s="97"/>
      <c r="QJU54" s="88"/>
      <c r="QJW54" s="90"/>
      <c r="QJX54" s="97"/>
      <c r="QJY54" s="97"/>
      <c r="QJZ54" s="88"/>
      <c r="QKB54" s="90"/>
      <c r="QKC54" s="97"/>
      <c r="QKD54" s="97"/>
      <c r="QKE54" s="88"/>
      <c r="QKG54" s="90"/>
      <c r="QKH54" s="97"/>
      <c r="QKI54" s="97"/>
      <c r="QKJ54" s="88"/>
      <c r="QKL54" s="90"/>
      <c r="QKM54" s="97"/>
      <c r="QKN54" s="97"/>
      <c r="QKO54" s="88"/>
      <c r="QKQ54" s="90"/>
      <c r="QKR54" s="97"/>
      <c r="QKS54" s="97"/>
      <c r="QKT54" s="88"/>
      <c r="QKV54" s="90"/>
      <c r="QKW54" s="97"/>
      <c r="QKX54" s="97"/>
      <c r="QKY54" s="88"/>
      <c r="QLA54" s="90"/>
      <c r="QLB54" s="97"/>
      <c r="QLC54" s="97"/>
      <c r="QLD54" s="88"/>
      <c r="QLF54" s="90"/>
      <c r="QLG54" s="97"/>
      <c r="QLH54" s="97"/>
      <c r="QLI54" s="88"/>
      <c r="QLK54" s="90"/>
      <c r="QLL54" s="97"/>
      <c r="QLM54" s="97"/>
      <c r="QLN54" s="88"/>
      <c r="QLP54" s="90"/>
      <c r="QLQ54" s="97"/>
      <c r="QLR54" s="97"/>
      <c r="QLS54" s="88"/>
      <c r="QLU54" s="90"/>
      <c r="QLV54" s="97"/>
      <c r="QLW54" s="97"/>
      <c r="QLX54" s="88"/>
      <c r="QLZ54" s="90"/>
      <c r="QMA54" s="97"/>
      <c r="QMB54" s="97"/>
      <c r="QMC54" s="88"/>
      <c r="QME54" s="90"/>
      <c r="QMF54" s="97"/>
      <c r="QMG54" s="97"/>
      <c r="QMH54" s="88"/>
      <c r="QMJ54" s="90"/>
      <c r="QMK54" s="97"/>
      <c r="QML54" s="97"/>
      <c r="QMM54" s="88"/>
      <c r="QMO54" s="90"/>
      <c r="QMP54" s="97"/>
      <c r="QMQ54" s="97"/>
      <c r="QMR54" s="88"/>
      <c r="QMT54" s="90"/>
      <c r="QMU54" s="97"/>
      <c r="QMV54" s="97"/>
      <c r="QMW54" s="88"/>
      <c r="QMY54" s="90"/>
      <c r="QMZ54" s="97"/>
      <c r="QNA54" s="97"/>
      <c r="QNB54" s="88"/>
      <c r="QND54" s="90"/>
      <c r="QNE54" s="97"/>
      <c r="QNF54" s="97"/>
      <c r="QNG54" s="88"/>
      <c r="QNI54" s="90"/>
      <c r="QNJ54" s="97"/>
      <c r="QNK54" s="97"/>
      <c r="QNL54" s="88"/>
      <c r="QNN54" s="90"/>
      <c r="QNO54" s="97"/>
      <c r="QNP54" s="97"/>
      <c r="QNQ54" s="88"/>
      <c r="QNS54" s="90"/>
      <c r="QNT54" s="97"/>
      <c r="QNU54" s="97"/>
      <c r="QNV54" s="88"/>
      <c r="QNX54" s="90"/>
      <c r="QNY54" s="97"/>
      <c r="QNZ54" s="97"/>
      <c r="QOA54" s="88"/>
      <c r="QOC54" s="90"/>
      <c r="QOD54" s="97"/>
      <c r="QOE54" s="97"/>
      <c r="QOF54" s="88"/>
      <c r="QOH54" s="90"/>
      <c r="QOI54" s="97"/>
      <c r="QOJ54" s="97"/>
      <c r="QOK54" s="88"/>
      <c r="QOM54" s="90"/>
      <c r="QON54" s="97"/>
      <c r="QOO54" s="97"/>
      <c r="QOP54" s="88"/>
      <c r="QOR54" s="90"/>
      <c r="QOS54" s="97"/>
      <c r="QOT54" s="97"/>
      <c r="QOU54" s="88"/>
      <c r="QOW54" s="90"/>
      <c r="QOX54" s="97"/>
      <c r="QOY54" s="97"/>
      <c r="QOZ54" s="88"/>
      <c r="QPB54" s="90"/>
      <c r="QPC54" s="97"/>
      <c r="QPD54" s="97"/>
      <c r="QPE54" s="88"/>
      <c r="QPG54" s="90"/>
      <c r="QPH54" s="97"/>
      <c r="QPI54" s="97"/>
      <c r="QPJ54" s="88"/>
      <c r="QPL54" s="90"/>
      <c r="QPM54" s="97"/>
      <c r="QPN54" s="97"/>
      <c r="QPO54" s="88"/>
      <c r="QPQ54" s="90"/>
      <c r="QPR54" s="97"/>
      <c r="QPS54" s="97"/>
      <c r="QPT54" s="88"/>
      <c r="QPV54" s="90"/>
      <c r="QPW54" s="97"/>
      <c r="QPX54" s="97"/>
      <c r="QPY54" s="88"/>
      <c r="QQA54" s="90"/>
      <c r="QQB54" s="97"/>
      <c r="QQC54" s="97"/>
      <c r="QQD54" s="88"/>
      <c r="QQF54" s="90"/>
      <c r="QQG54" s="97"/>
      <c r="QQH54" s="97"/>
      <c r="QQI54" s="88"/>
      <c r="QQK54" s="90"/>
      <c r="QQL54" s="97"/>
      <c r="QQM54" s="97"/>
      <c r="QQN54" s="88"/>
      <c r="QQP54" s="90"/>
      <c r="QQQ54" s="97"/>
      <c r="QQR54" s="97"/>
      <c r="QQS54" s="88"/>
      <c r="QQU54" s="90"/>
      <c r="QQV54" s="97"/>
      <c r="QQW54" s="97"/>
      <c r="QQX54" s="88"/>
      <c r="QQZ54" s="90"/>
      <c r="QRA54" s="97"/>
      <c r="QRB54" s="97"/>
      <c r="QRC54" s="88"/>
      <c r="QRE54" s="90"/>
      <c r="QRF54" s="97"/>
      <c r="QRG54" s="97"/>
      <c r="QRH54" s="88"/>
      <c r="QRJ54" s="90"/>
      <c r="QRK54" s="97"/>
      <c r="QRL54" s="97"/>
      <c r="QRM54" s="88"/>
      <c r="QRO54" s="90"/>
      <c r="QRP54" s="97"/>
      <c r="QRQ54" s="97"/>
      <c r="QRR54" s="88"/>
      <c r="QRT54" s="90"/>
      <c r="QRU54" s="97"/>
      <c r="QRV54" s="97"/>
      <c r="QRW54" s="88"/>
      <c r="QRY54" s="90"/>
      <c r="QRZ54" s="97"/>
      <c r="QSA54" s="97"/>
      <c r="QSB54" s="88"/>
      <c r="QSD54" s="90"/>
      <c r="QSE54" s="97"/>
      <c r="QSF54" s="97"/>
      <c r="QSG54" s="88"/>
      <c r="QSI54" s="90"/>
      <c r="QSJ54" s="97"/>
      <c r="QSK54" s="97"/>
      <c r="QSL54" s="88"/>
      <c r="QSN54" s="90"/>
      <c r="QSO54" s="97"/>
      <c r="QSP54" s="97"/>
      <c r="QSQ54" s="88"/>
      <c r="QSS54" s="90"/>
      <c r="QST54" s="97"/>
      <c r="QSU54" s="97"/>
      <c r="QSV54" s="88"/>
      <c r="QSX54" s="90"/>
      <c r="QSY54" s="97"/>
      <c r="QSZ54" s="97"/>
      <c r="QTA54" s="88"/>
      <c r="QTC54" s="90"/>
      <c r="QTD54" s="97"/>
      <c r="QTE54" s="97"/>
      <c r="QTF54" s="88"/>
      <c r="QTH54" s="90"/>
      <c r="QTI54" s="97"/>
      <c r="QTJ54" s="97"/>
      <c r="QTK54" s="88"/>
      <c r="QTM54" s="90"/>
      <c r="QTN54" s="97"/>
      <c r="QTO54" s="97"/>
      <c r="QTP54" s="88"/>
      <c r="QTR54" s="90"/>
      <c r="QTS54" s="97"/>
      <c r="QTT54" s="97"/>
      <c r="QTU54" s="88"/>
      <c r="QTW54" s="90"/>
      <c r="QTX54" s="97"/>
      <c r="QTY54" s="97"/>
      <c r="QTZ54" s="88"/>
      <c r="QUB54" s="90"/>
      <c r="QUC54" s="97"/>
      <c r="QUD54" s="97"/>
      <c r="QUE54" s="88"/>
      <c r="QUG54" s="90"/>
      <c r="QUH54" s="97"/>
      <c r="QUI54" s="97"/>
      <c r="QUJ54" s="88"/>
      <c r="QUL54" s="90"/>
      <c r="QUM54" s="97"/>
      <c r="QUN54" s="97"/>
      <c r="QUO54" s="88"/>
      <c r="QUQ54" s="90"/>
      <c r="QUR54" s="97"/>
      <c r="QUS54" s="97"/>
      <c r="QUT54" s="88"/>
      <c r="QUV54" s="90"/>
      <c r="QUW54" s="97"/>
      <c r="QUX54" s="97"/>
      <c r="QUY54" s="88"/>
      <c r="QVA54" s="90"/>
      <c r="QVB54" s="97"/>
      <c r="QVC54" s="97"/>
      <c r="QVD54" s="88"/>
      <c r="QVF54" s="90"/>
      <c r="QVG54" s="97"/>
      <c r="QVH54" s="97"/>
      <c r="QVI54" s="88"/>
      <c r="QVK54" s="90"/>
      <c r="QVL54" s="97"/>
      <c r="QVM54" s="97"/>
      <c r="QVN54" s="88"/>
      <c r="QVP54" s="90"/>
      <c r="QVQ54" s="97"/>
      <c r="QVR54" s="97"/>
      <c r="QVS54" s="88"/>
      <c r="QVU54" s="90"/>
      <c r="QVV54" s="97"/>
      <c r="QVW54" s="97"/>
      <c r="QVX54" s="88"/>
      <c r="QVZ54" s="90"/>
      <c r="QWA54" s="97"/>
      <c r="QWB54" s="97"/>
      <c r="QWC54" s="88"/>
      <c r="QWE54" s="90"/>
      <c r="QWF54" s="97"/>
      <c r="QWG54" s="97"/>
      <c r="QWH54" s="88"/>
      <c r="QWJ54" s="90"/>
      <c r="QWK54" s="97"/>
      <c r="QWL54" s="97"/>
      <c r="QWM54" s="88"/>
      <c r="QWO54" s="90"/>
      <c r="QWP54" s="97"/>
      <c r="QWQ54" s="97"/>
      <c r="QWR54" s="88"/>
      <c r="QWT54" s="90"/>
      <c r="QWU54" s="97"/>
      <c r="QWV54" s="97"/>
      <c r="QWW54" s="88"/>
      <c r="QWY54" s="90"/>
      <c r="QWZ54" s="97"/>
      <c r="QXA54" s="97"/>
      <c r="QXB54" s="88"/>
      <c r="QXD54" s="90"/>
      <c r="QXE54" s="97"/>
      <c r="QXF54" s="97"/>
      <c r="QXG54" s="88"/>
      <c r="QXI54" s="90"/>
      <c r="QXJ54" s="97"/>
      <c r="QXK54" s="97"/>
      <c r="QXL54" s="88"/>
      <c r="QXN54" s="90"/>
      <c r="QXO54" s="97"/>
      <c r="QXP54" s="97"/>
      <c r="QXQ54" s="88"/>
      <c r="QXS54" s="90"/>
      <c r="QXT54" s="97"/>
      <c r="QXU54" s="97"/>
      <c r="QXV54" s="88"/>
      <c r="QXX54" s="90"/>
      <c r="QXY54" s="97"/>
      <c r="QXZ54" s="97"/>
      <c r="QYA54" s="88"/>
      <c r="QYC54" s="90"/>
      <c r="QYD54" s="97"/>
      <c r="QYE54" s="97"/>
      <c r="QYF54" s="88"/>
      <c r="QYH54" s="90"/>
      <c r="QYI54" s="97"/>
      <c r="QYJ54" s="97"/>
      <c r="QYK54" s="88"/>
      <c r="QYM54" s="90"/>
      <c r="QYN54" s="97"/>
      <c r="QYO54" s="97"/>
      <c r="QYP54" s="88"/>
      <c r="QYR54" s="90"/>
      <c r="QYS54" s="97"/>
      <c r="QYT54" s="97"/>
      <c r="QYU54" s="88"/>
      <c r="QYW54" s="90"/>
      <c r="QYX54" s="97"/>
      <c r="QYY54" s="97"/>
      <c r="QYZ54" s="88"/>
      <c r="QZB54" s="90"/>
      <c r="QZC54" s="97"/>
      <c r="QZD54" s="97"/>
      <c r="QZE54" s="88"/>
      <c r="QZG54" s="90"/>
      <c r="QZH54" s="97"/>
      <c r="QZI54" s="97"/>
      <c r="QZJ54" s="88"/>
      <c r="QZL54" s="90"/>
      <c r="QZM54" s="97"/>
      <c r="QZN54" s="97"/>
      <c r="QZO54" s="88"/>
      <c r="QZQ54" s="90"/>
      <c r="QZR54" s="97"/>
      <c r="QZS54" s="97"/>
      <c r="QZT54" s="88"/>
      <c r="QZV54" s="90"/>
      <c r="QZW54" s="97"/>
      <c r="QZX54" s="97"/>
      <c r="QZY54" s="88"/>
      <c r="RAA54" s="90"/>
      <c r="RAB54" s="97"/>
      <c r="RAC54" s="97"/>
      <c r="RAD54" s="88"/>
      <c r="RAF54" s="90"/>
      <c r="RAG54" s="97"/>
      <c r="RAH54" s="97"/>
      <c r="RAI54" s="88"/>
      <c r="RAK54" s="90"/>
      <c r="RAL54" s="97"/>
      <c r="RAM54" s="97"/>
      <c r="RAN54" s="88"/>
      <c r="RAP54" s="90"/>
      <c r="RAQ54" s="97"/>
      <c r="RAR54" s="97"/>
      <c r="RAS54" s="88"/>
      <c r="RAU54" s="90"/>
      <c r="RAV54" s="97"/>
      <c r="RAW54" s="97"/>
      <c r="RAX54" s="88"/>
      <c r="RAZ54" s="90"/>
      <c r="RBA54" s="97"/>
      <c r="RBB54" s="97"/>
      <c r="RBC54" s="88"/>
      <c r="RBE54" s="90"/>
      <c r="RBF54" s="97"/>
      <c r="RBG54" s="97"/>
      <c r="RBH54" s="88"/>
      <c r="RBJ54" s="90"/>
      <c r="RBK54" s="97"/>
      <c r="RBL54" s="97"/>
      <c r="RBM54" s="88"/>
      <c r="RBO54" s="90"/>
      <c r="RBP54" s="97"/>
      <c r="RBQ54" s="97"/>
      <c r="RBR54" s="88"/>
      <c r="RBT54" s="90"/>
      <c r="RBU54" s="97"/>
      <c r="RBV54" s="97"/>
      <c r="RBW54" s="88"/>
      <c r="RBY54" s="90"/>
      <c r="RBZ54" s="97"/>
      <c r="RCA54" s="97"/>
      <c r="RCB54" s="88"/>
      <c r="RCD54" s="90"/>
      <c r="RCE54" s="97"/>
      <c r="RCF54" s="97"/>
      <c r="RCG54" s="88"/>
      <c r="RCI54" s="90"/>
      <c r="RCJ54" s="97"/>
      <c r="RCK54" s="97"/>
      <c r="RCL54" s="88"/>
      <c r="RCN54" s="90"/>
      <c r="RCO54" s="97"/>
      <c r="RCP54" s="97"/>
      <c r="RCQ54" s="88"/>
      <c r="RCS54" s="90"/>
      <c r="RCT54" s="97"/>
      <c r="RCU54" s="97"/>
      <c r="RCV54" s="88"/>
      <c r="RCX54" s="90"/>
      <c r="RCY54" s="97"/>
      <c r="RCZ54" s="97"/>
      <c r="RDA54" s="88"/>
      <c r="RDC54" s="90"/>
      <c r="RDD54" s="97"/>
      <c r="RDE54" s="97"/>
      <c r="RDF54" s="88"/>
      <c r="RDH54" s="90"/>
      <c r="RDI54" s="97"/>
      <c r="RDJ54" s="97"/>
      <c r="RDK54" s="88"/>
      <c r="RDM54" s="90"/>
      <c r="RDN54" s="97"/>
      <c r="RDO54" s="97"/>
      <c r="RDP54" s="88"/>
      <c r="RDR54" s="90"/>
      <c r="RDS54" s="97"/>
      <c r="RDT54" s="97"/>
      <c r="RDU54" s="88"/>
      <c r="RDW54" s="90"/>
      <c r="RDX54" s="97"/>
      <c r="RDY54" s="97"/>
      <c r="RDZ54" s="88"/>
      <c r="REB54" s="90"/>
      <c r="REC54" s="97"/>
      <c r="RED54" s="97"/>
      <c r="REE54" s="88"/>
      <c r="REG54" s="90"/>
      <c r="REH54" s="97"/>
      <c r="REI54" s="97"/>
      <c r="REJ54" s="88"/>
      <c r="REL54" s="90"/>
      <c r="REM54" s="97"/>
      <c r="REN54" s="97"/>
      <c r="REO54" s="88"/>
      <c r="REQ54" s="90"/>
      <c r="RER54" s="97"/>
      <c r="RES54" s="97"/>
      <c r="RET54" s="88"/>
      <c r="REV54" s="90"/>
      <c r="REW54" s="97"/>
      <c r="REX54" s="97"/>
      <c r="REY54" s="88"/>
      <c r="RFA54" s="90"/>
      <c r="RFB54" s="97"/>
      <c r="RFC54" s="97"/>
      <c r="RFD54" s="88"/>
      <c r="RFF54" s="90"/>
      <c r="RFG54" s="97"/>
      <c r="RFH54" s="97"/>
      <c r="RFI54" s="88"/>
      <c r="RFK54" s="90"/>
      <c r="RFL54" s="97"/>
      <c r="RFM54" s="97"/>
      <c r="RFN54" s="88"/>
      <c r="RFP54" s="90"/>
      <c r="RFQ54" s="97"/>
      <c r="RFR54" s="97"/>
      <c r="RFS54" s="88"/>
      <c r="RFU54" s="90"/>
      <c r="RFV54" s="97"/>
      <c r="RFW54" s="97"/>
      <c r="RFX54" s="88"/>
      <c r="RFZ54" s="90"/>
      <c r="RGA54" s="97"/>
      <c r="RGB54" s="97"/>
      <c r="RGC54" s="88"/>
      <c r="RGE54" s="90"/>
      <c r="RGF54" s="97"/>
      <c r="RGG54" s="97"/>
      <c r="RGH54" s="88"/>
      <c r="RGJ54" s="90"/>
      <c r="RGK54" s="97"/>
      <c r="RGL54" s="97"/>
      <c r="RGM54" s="88"/>
      <c r="RGO54" s="90"/>
      <c r="RGP54" s="97"/>
      <c r="RGQ54" s="97"/>
      <c r="RGR54" s="88"/>
      <c r="RGT54" s="90"/>
      <c r="RGU54" s="97"/>
      <c r="RGV54" s="97"/>
      <c r="RGW54" s="88"/>
      <c r="RGY54" s="90"/>
      <c r="RGZ54" s="97"/>
      <c r="RHA54" s="97"/>
      <c r="RHB54" s="88"/>
      <c r="RHD54" s="90"/>
      <c r="RHE54" s="97"/>
      <c r="RHF54" s="97"/>
      <c r="RHG54" s="88"/>
      <c r="RHI54" s="90"/>
      <c r="RHJ54" s="97"/>
      <c r="RHK54" s="97"/>
      <c r="RHL54" s="88"/>
      <c r="RHN54" s="90"/>
      <c r="RHO54" s="97"/>
      <c r="RHP54" s="97"/>
      <c r="RHQ54" s="88"/>
      <c r="RHS54" s="90"/>
      <c r="RHT54" s="97"/>
      <c r="RHU54" s="97"/>
      <c r="RHV54" s="88"/>
      <c r="RHX54" s="90"/>
      <c r="RHY54" s="97"/>
      <c r="RHZ54" s="97"/>
      <c r="RIA54" s="88"/>
      <c r="RIC54" s="90"/>
      <c r="RID54" s="97"/>
      <c r="RIE54" s="97"/>
      <c r="RIF54" s="88"/>
      <c r="RIH54" s="90"/>
      <c r="RII54" s="97"/>
      <c r="RIJ54" s="97"/>
      <c r="RIK54" s="88"/>
      <c r="RIM54" s="90"/>
      <c r="RIN54" s="97"/>
      <c r="RIO54" s="97"/>
      <c r="RIP54" s="88"/>
      <c r="RIR54" s="90"/>
      <c r="RIS54" s="97"/>
      <c r="RIT54" s="97"/>
      <c r="RIU54" s="88"/>
      <c r="RIW54" s="90"/>
      <c r="RIX54" s="97"/>
      <c r="RIY54" s="97"/>
      <c r="RIZ54" s="88"/>
      <c r="RJB54" s="90"/>
      <c r="RJC54" s="97"/>
      <c r="RJD54" s="97"/>
      <c r="RJE54" s="88"/>
      <c r="RJG54" s="90"/>
      <c r="RJH54" s="97"/>
      <c r="RJI54" s="97"/>
      <c r="RJJ54" s="88"/>
      <c r="RJL54" s="90"/>
      <c r="RJM54" s="97"/>
      <c r="RJN54" s="97"/>
      <c r="RJO54" s="88"/>
      <c r="RJQ54" s="90"/>
      <c r="RJR54" s="97"/>
      <c r="RJS54" s="97"/>
      <c r="RJT54" s="88"/>
      <c r="RJV54" s="90"/>
      <c r="RJW54" s="97"/>
      <c r="RJX54" s="97"/>
      <c r="RJY54" s="88"/>
      <c r="RKA54" s="90"/>
      <c r="RKB54" s="97"/>
      <c r="RKC54" s="97"/>
      <c r="RKD54" s="88"/>
      <c r="RKF54" s="90"/>
      <c r="RKG54" s="97"/>
      <c r="RKH54" s="97"/>
      <c r="RKI54" s="88"/>
      <c r="RKK54" s="90"/>
      <c r="RKL54" s="97"/>
      <c r="RKM54" s="97"/>
      <c r="RKN54" s="88"/>
      <c r="RKP54" s="90"/>
      <c r="RKQ54" s="97"/>
      <c r="RKR54" s="97"/>
      <c r="RKS54" s="88"/>
      <c r="RKU54" s="90"/>
      <c r="RKV54" s="97"/>
      <c r="RKW54" s="97"/>
      <c r="RKX54" s="88"/>
      <c r="RKZ54" s="90"/>
      <c r="RLA54" s="97"/>
      <c r="RLB54" s="97"/>
      <c r="RLC54" s="88"/>
      <c r="RLE54" s="90"/>
      <c r="RLF54" s="97"/>
      <c r="RLG54" s="97"/>
      <c r="RLH54" s="88"/>
      <c r="RLJ54" s="90"/>
      <c r="RLK54" s="97"/>
      <c r="RLL54" s="97"/>
      <c r="RLM54" s="88"/>
      <c r="RLO54" s="90"/>
      <c r="RLP54" s="97"/>
      <c r="RLQ54" s="97"/>
      <c r="RLR54" s="88"/>
      <c r="RLT54" s="90"/>
      <c r="RLU54" s="97"/>
      <c r="RLV54" s="97"/>
      <c r="RLW54" s="88"/>
      <c r="RLY54" s="90"/>
      <c r="RLZ54" s="97"/>
      <c r="RMA54" s="97"/>
      <c r="RMB54" s="88"/>
      <c r="RMD54" s="90"/>
      <c r="RME54" s="97"/>
      <c r="RMF54" s="97"/>
      <c r="RMG54" s="88"/>
      <c r="RMI54" s="90"/>
      <c r="RMJ54" s="97"/>
      <c r="RMK54" s="97"/>
      <c r="RML54" s="88"/>
      <c r="RMN54" s="90"/>
      <c r="RMO54" s="97"/>
      <c r="RMP54" s="97"/>
      <c r="RMQ54" s="88"/>
      <c r="RMS54" s="90"/>
      <c r="RMT54" s="97"/>
      <c r="RMU54" s="97"/>
      <c r="RMV54" s="88"/>
      <c r="RMX54" s="90"/>
      <c r="RMY54" s="97"/>
      <c r="RMZ54" s="97"/>
      <c r="RNA54" s="88"/>
      <c r="RNC54" s="90"/>
      <c r="RND54" s="97"/>
      <c r="RNE54" s="97"/>
      <c r="RNF54" s="88"/>
      <c r="RNH54" s="90"/>
      <c r="RNI54" s="97"/>
      <c r="RNJ54" s="97"/>
      <c r="RNK54" s="88"/>
      <c r="RNM54" s="90"/>
      <c r="RNN54" s="97"/>
      <c r="RNO54" s="97"/>
      <c r="RNP54" s="88"/>
      <c r="RNR54" s="90"/>
      <c r="RNS54" s="97"/>
      <c r="RNT54" s="97"/>
      <c r="RNU54" s="88"/>
      <c r="RNW54" s="90"/>
      <c r="RNX54" s="97"/>
      <c r="RNY54" s="97"/>
      <c r="RNZ54" s="88"/>
      <c r="ROB54" s="90"/>
      <c r="ROC54" s="97"/>
      <c r="ROD54" s="97"/>
      <c r="ROE54" s="88"/>
      <c r="ROG54" s="90"/>
      <c r="ROH54" s="97"/>
      <c r="ROI54" s="97"/>
      <c r="ROJ54" s="88"/>
      <c r="ROL54" s="90"/>
      <c r="ROM54" s="97"/>
      <c r="RON54" s="97"/>
      <c r="ROO54" s="88"/>
      <c r="ROQ54" s="90"/>
      <c r="ROR54" s="97"/>
      <c r="ROS54" s="97"/>
      <c r="ROT54" s="88"/>
      <c r="ROV54" s="90"/>
      <c r="ROW54" s="97"/>
      <c r="ROX54" s="97"/>
      <c r="ROY54" s="88"/>
      <c r="RPA54" s="90"/>
      <c r="RPB54" s="97"/>
      <c r="RPC54" s="97"/>
      <c r="RPD54" s="88"/>
      <c r="RPF54" s="90"/>
      <c r="RPG54" s="97"/>
      <c r="RPH54" s="97"/>
      <c r="RPI54" s="88"/>
      <c r="RPK54" s="90"/>
      <c r="RPL54" s="97"/>
      <c r="RPM54" s="97"/>
      <c r="RPN54" s="88"/>
      <c r="RPP54" s="90"/>
      <c r="RPQ54" s="97"/>
      <c r="RPR54" s="97"/>
      <c r="RPS54" s="88"/>
      <c r="RPU54" s="90"/>
      <c r="RPV54" s="97"/>
      <c r="RPW54" s="97"/>
      <c r="RPX54" s="88"/>
      <c r="RPZ54" s="90"/>
      <c r="RQA54" s="97"/>
      <c r="RQB54" s="97"/>
      <c r="RQC54" s="88"/>
      <c r="RQE54" s="90"/>
      <c r="RQF54" s="97"/>
      <c r="RQG54" s="97"/>
      <c r="RQH54" s="88"/>
      <c r="RQJ54" s="90"/>
      <c r="RQK54" s="97"/>
      <c r="RQL54" s="97"/>
      <c r="RQM54" s="88"/>
      <c r="RQO54" s="90"/>
      <c r="RQP54" s="97"/>
      <c r="RQQ54" s="97"/>
      <c r="RQR54" s="88"/>
      <c r="RQT54" s="90"/>
      <c r="RQU54" s="97"/>
      <c r="RQV54" s="97"/>
      <c r="RQW54" s="88"/>
      <c r="RQY54" s="90"/>
      <c r="RQZ54" s="97"/>
      <c r="RRA54" s="97"/>
      <c r="RRB54" s="88"/>
      <c r="RRD54" s="90"/>
      <c r="RRE54" s="97"/>
      <c r="RRF54" s="97"/>
      <c r="RRG54" s="88"/>
      <c r="RRI54" s="90"/>
      <c r="RRJ54" s="97"/>
      <c r="RRK54" s="97"/>
      <c r="RRL54" s="88"/>
      <c r="RRN54" s="90"/>
      <c r="RRO54" s="97"/>
      <c r="RRP54" s="97"/>
      <c r="RRQ54" s="88"/>
      <c r="RRS54" s="90"/>
      <c r="RRT54" s="97"/>
      <c r="RRU54" s="97"/>
      <c r="RRV54" s="88"/>
      <c r="RRX54" s="90"/>
      <c r="RRY54" s="97"/>
      <c r="RRZ54" s="97"/>
      <c r="RSA54" s="88"/>
      <c r="RSC54" s="90"/>
      <c r="RSD54" s="97"/>
      <c r="RSE54" s="97"/>
      <c r="RSF54" s="88"/>
      <c r="RSH54" s="90"/>
      <c r="RSI54" s="97"/>
      <c r="RSJ54" s="97"/>
      <c r="RSK54" s="88"/>
      <c r="RSM54" s="90"/>
      <c r="RSN54" s="97"/>
      <c r="RSO54" s="97"/>
      <c r="RSP54" s="88"/>
      <c r="RSR54" s="90"/>
      <c r="RSS54" s="97"/>
      <c r="RST54" s="97"/>
      <c r="RSU54" s="88"/>
      <c r="RSW54" s="90"/>
      <c r="RSX54" s="97"/>
      <c r="RSY54" s="97"/>
      <c r="RSZ54" s="88"/>
      <c r="RTB54" s="90"/>
      <c r="RTC54" s="97"/>
      <c r="RTD54" s="97"/>
      <c r="RTE54" s="88"/>
      <c r="RTG54" s="90"/>
      <c r="RTH54" s="97"/>
      <c r="RTI54" s="97"/>
      <c r="RTJ54" s="88"/>
      <c r="RTL54" s="90"/>
      <c r="RTM54" s="97"/>
      <c r="RTN54" s="97"/>
      <c r="RTO54" s="88"/>
      <c r="RTQ54" s="90"/>
      <c r="RTR54" s="97"/>
      <c r="RTS54" s="97"/>
      <c r="RTT54" s="88"/>
      <c r="RTV54" s="90"/>
      <c r="RTW54" s="97"/>
      <c r="RTX54" s="97"/>
      <c r="RTY54" s="88"/>
      <c r="RUA54" s="90"/>
      <c r="RUB54" s="97"/>
      <c r="RUC54" s="97"/>
      <c r="RUD54" s="88"/>
      <c r="RUF54" s="90"/>
      <c r="RUG54" s="97"/>
      <c r="RUH54" s="97"/>
      <c r="RUI54" s="88"/>
      <c r="RUK54" s="90"/>
      <c r="RUL54" s="97"/>
      <c r="RUM54" s="97"/>
      <c r="RUN54" s="88"/>
      <c r="RUP54" s="90"/>
      <c r="RUQ54" s="97"/>
      <c r="RUR54" s="97"/>
      <c r="RUS54" s="88"/>
      <c r="RUU54" s="90"/>
      <c r="RUV54" s="97"/>
      <c r="RUW54" s="97"/>
      <c r="RUX54" s="88"/>
      <c r="RUZ54" s="90"/>
      <c r="RVA54" s="97"/>
      <c r="RVB54" s="97"/>
      <c r="RVC54" s="88"/>
      <c r="RVE54" s="90"/>
      <c r="RVF54" s="97"/>
      <c r="RVG54" s="97"/>
      <c r="RVH54" s="88"/>
      <c r="RVJ54" s="90"/>
      <c r="RVK54" s="97"/>
      <c r="RVL54" s="97"/>
      <c r="RVM54" s="88"/>
      <c r="RVO54" s="90"/>
      <c r="RVP54" s="97"/>
      <c r="RVQ54" s="97"/>
      <c r="RVR54" s="88"/>
      <c r="RVT54" s="90"/>
      <c r="RVU54" s="97"/>
      <c r="RVV54" s="97"/>
      <c r="RVW54" s="88"/>
      <c r="RVY54" s="90"/>
      <c r="RVZ54" s="97"/>
      <c r="RWA54" s="97"/>
      <c r="RWB54" s="88"/>
      <c r="RWD54" s="90"/>
      <c r="RWE54" s="97"/>
      <c r="RWF54" s="97"/>
      <c r="RWG54" s="88"/>
      <c r="RWI54" s="90"/>
      <c r="RWJ54" s="97"/>
      <c r="RWK54" s="97"/>
      <c r="RWL54" s="88"/>
      <c r="RWN54" s="90"/>
      <c r="RWO54" s="97"/>
      <c r="RWP54" s="97"/>
      <c r="RWQ54" s="88"/>
      <c r="RWS54" s="90"/>
      <c r="RWT54" s="97"/>
      <c r="RWU54" s="97"/>
      <c r="RWV54" s="88"/>
      <c r="RWX54" s="90"/>
      <c r="RWY54" s="97"/>
      <c r="RWZ54" s="97"/>
      <c r="RXA54" s="88"/>
      <c r="RXC54" s="90"/>
      <c r="RXD54" s="97"/>
      <c r="RXE54" s="97"/>
      <c r="RXF54" s="88"/>
      <c r="RXH54" s="90"/>
      <c r="RXI54" s="97"/>
      <c r="RXJ54" s="97"/>
      <c r="RXK54" s="88"/>
      <c r="RXM54" s="90"/>
      <c r="RXN54" s="97"/>
      <c r="RXO54" s="97"/>
      <c r="RXP54" s="88"/>
      <c r="RXR54" s="90"/>
      <c r="RXS54" s="97"/>
      <c r="RXT54" s="97"/>
      <c r="RXU54" s="88"/>
      <c r="RXW54" s="90"/>
      <c r="RXX54" s="97"/>
      <c r="RXY54" s="97"/>
      <c r="RXZ54" s="88"/>
      <c r="RYB54" s="90"/>
      <c r="RYC54" s="97"/>
      <c r="RYD54" s="97"/>
      <c r="RYE54" s="88"/>
      <c r="RYG54" s="90"/>
      <c r="RYH54" s="97"/>
      <c r="RYI54" s="97"/>
      <c r="RYJ54" s="88"/>
      <c r="RYL54" s="90"/>
      <c r="RYM54" s="97"/>
      <c r="RYN54" s="97"/>
      <c r="RYO54" s="88"/>
      <c r="RYQ54" s="90"/>
      <c r="RYR54" s="97"/>
      <c r="RYS54" s="97"/>
      <c r="RYT54" s="88"/>
      <c r="RYV54" s="90"/>
      <c r="RYW54" s="97"/>
      <c r="RYX54" s="97"/>
      <c r="RYY54" s="88"/>
      <c r="RZA54" s="90"/>
      <c r="RZB54" s="97"/>
      <c r="RZC54" s="97"/>
      <c r="RZD54" s="88"/>
      <c r="RZF54" s="90"/>
      <c r="RZG54" s="97"/>
      <c r="RZH54" s="97"/>
      <c r="RZI54" s="88"/>
      <c r="RZK54" s="90"/>
      <c r="RZL54" s="97"/>
      <c r="RZM54" s="97"/>
      <c r="RZN54" s="88"/>
      <c r="RZP54" s="90"/>
      <c r="RZQ54" s="97"/>
      <c r="RZR54" s="97"/>
      <c r="RZS54" s="88"/>
      <c r="RZU54" s="90"/>
      <c r="RZV54" s="97"/>
      <c r="RZW54" s="97"/>
      <c r="RZX54" s="88"/>
      <c r="RZZ54" s="90"/>
      <c r="SAA54" s="97"/>
      <c r="SAB54" s="97"/>
      <c r="SAC54" s="88"/>
      <c r="SAE54" s="90"/>
      <c r="SAF54" s="97"/>
      <c r="SAG54" s="97"/>
      <c r="SAH54" s="88"/>
      <c r="SAJ54" s="90"/>
      <c r="SAK54" s="97"/>
      <c r="SAL54" s="97"/>
      <c r="SAM54" s="88"/>
      <c r="SAO54" s="90"/>
      <c r="SAP54" s="97"/>
      <c r="SAQ54" s="97"/>
      <c r="SAR54" s="88"/>
      <c r="SAT54" s="90"/>
      <c r="SAU54" s="97"/>
      <c r="SAV54" s="97"/>
      <c r="SAW54" s="88"/>
      <c r="SAY54" s="90"/>
      <c r="SAZ54" s="97"/>
      <c r="SBA54" s="97"/>
      <c r="SBB54" s="88"/>
      <c r="SBD54" s="90"/>
      <c r="SBE54" s="97"/>
      <c r="SBF54" s="97"/>
      <c r="SBG54" s="88"/>
      <c r="SBI54" s="90"/>
      <c r="SBJ54" s="97"/>
      <c r="SBK54" s="97"/>
      <c r="SBL54" s="88"/>
      <c r="SBN54" s="90"/>
      <c r="SBO54" s="97"/>
      <c r="SBP54" s="97"/>
      <c r="SBQ54" s="88"/>
      <c r="SBS54" s="90"/>
      <c r="SBT54" s="97"/>
      <c r="SBU54" s="97"/>
      <c r="SBV54" s="88"/>
      <c r="SBX54" s="90"/>
      <c r="SBY54" s="97"/>
      <c r="SBZ54" s="97"/>
      <c r="SCA54" s="88"/>
      <c r="SCC54" s="90"/>
      <c r="SCD54" s="97"/>
      <c r="SCE54" s="97"/>
      <c r="SCF54" s="88"/>
      <c r="SCH54" s="90"/>
      <c r="SCI54" s="97"/>
      <c r="SCJ54" s="97"/>
      <c r="SCK54" s="88"/>
      <c r="SCM54" s="90"/>
      <c r="SCN54" s="97"/>
      <c r="SCO54" s="97"/>
      <c r="SCP54" s="88"/>
      <c r="SCR54" s="90"/>
      <c r="SCS54" s="97"/>
      <c r="SCT54" s="97"/>
      <c r="SCU54" s="88"/>
      <c r="SCW54" s="90"/>
      <c r="SCX54" s="97"/>
      <c r="SCY54" s="97"/>
      <c r="SCZ54" s="88"/>
      <c r="SDB54" s="90"/>
      <c r="SDC54" s="97"/>
      <c r="SDD54" s="97"/>
      <c r="SDE54" s="88"/>
      <c r="SDG54" s="90"/>
      <c r="SDH54" s="97"/>
      <c r="SDI54" s="97"/>
      <c r="SDJ54" s="88"/>
      <c r="SDL54" s="90"/>
      <c r="SDM54" s="97"/>
      <c r="SDN54" s="97"/>
      <c r="SDO54" s="88"/>
      <c r="SDQ54" s="90"/>
      <c r="SDR54" s="97"/>
      <c r="SDS54" s="97"/>
      <c r="SDT54" s="88"/>
      <c r="SDV54" s="90"/>
      <c r="SDW54" s="97"/>
      <c r="SDX54" s="97"/>
      <c r="SDY54" s="88"/>
      <c r="SEA54" s="90"/>
      <c r="SEB54" s="97"/>
      <c r="SEC54" s="97"/>
      <c r="SED54" s="88"/>
      <c r="SEF54" s="90"/>
      <c r="SEG54" s="97"/>
      <c r="SEH54" s="97"/>
      <c r="SEI54" s="88"/>
      <c r="SEK54" s="90"/>
      <c r="SEL54" s="97"/>
      <c r="SEM54" s="97"/>
      <c r="SEN54" s="88"/>
      <c r="SEP54" s="90"/>
      <c r="SEQ54" s="97"/>
      <c r="SER54" s="97"/>
      <c r="SES54" s="88"/>
      <c r="SEU54" s="90"/>
      <c r="SEV54" s="97"/>
      <c r="SEW54" s="97"/>
      <c r="SEX54" s="88"/>
      <c r="SEZ54" s="90"/>
      <c r="SFA54" s="97"/>
      <c r="SFB54" s="97"/>
      <c r="SFC54" s="88"/>
      <c r="SFE54" s="90"/>
      <c r="SFF54" s="97"/>
      <c r="SFG54" s="97"/>
      <c r="SFH54" s="88"/>
      <c r="SFJ54" s="90"/>
      <c r="SFK54" s="97"/>
      <c r="SFL54" s="97"/>
      <c r="SFM54" s="88"/>
      <c r="SFO54" s="90"/>
      <c r="SFP54" s="97"/>
      <c r="SFQ54" s="97"/>
      <c r="SFR54" s="88"/>
      <c r="SFT54" s="90"/>
      <c r="SFU54" s="97"/>
      <c r="SFV54" s="97"/>
      <c r="SFW54" s="88"/>
      <c r="SFY54" s="90"/>
      <c r="SFZ54" s="97"/>
      <c r="SGA54" s="97"/>
      <c r="SGB54" s="88"/>
      <c r="SGD54" s="90"/>
      <c r="SGE54" s="97"/>
      <c r="SGF54" s="97"/>
      <c r="SGG54" s="88"/>
      <c r="SGI54" s="90"/>
      <c r="SGJ54" s="97"/>
      <c r="SGK54" s="97"/>
      <c r="SGL54" s="88"/>
      <c r="SGN54" s="90"/>
      <c r="SGO54" s="97"/>
      <c r="SGP54" s="97"/>
      <c r="SGQ54" s="88"/>
      <c r="SGS54" s="90"/>
      <c r="SGT54" s="97"/>
      <c r="SGU54" s="97"/>
      <c r="SGV54" s="88"/>
      <c r="SGX54" s="90"/>
      <c r="SGY54" s="97"/>
      <c r="SGZ54" s="97"/>
      <c r="SHA54" s="88"/>
      <c r="SHC54" s="90"/>
      <c r="SHD54" s="97"/>
      <c r="SHE54" s="97"/>
      <c r="SHF54" s="88"/>
      <c r="SHH54" s="90"/>
      <c r="SHI54" s="97"/>
      <c r="SHJ54" s="97"/>
      <c r="SHK54" s="88"/>
      <c r="SHM54" s="90"/>
      <c r="SHN54" s="97"/>
      <c r="SHO54" s="97"/>
      <c r="SHP54" s="88"/>
      <c r="SHR54" s="90"/>
      <c r="SHS54" s="97"/>
      <c r="SHT54" s="97"/>
      <c r="SHU54" s="88"/>
      <c r="SHW54" s="90"/>
      <c r="SHX54" s="97"/>
      <c r="SHY54" s="97"/>
      <c r="SHZ54" s="88"/>
      <c r="SIB54" s="90"/>
      <c r="SIC54" s="97"/>
      <c r="SID54" s="97"/>
      <c r="SIE54" s="88"/>
      <c r="SIG54" s="90"/>
      <c r="SIH54" s="97"/>
      <c r="SII54" s="97"/>
      <c r="SIJ54" s="88"/>
      <c r="SIL54" s="90"/>
      <c r="SIM54" s="97"/>
      <c r="SIN54" s="97"/>
      <c r="SIO54" s="88"/>
      <c r="SIQ54" s="90"/>
      <c r="SIR54" s="97"/>
      <c r="SIS54" s="97"/>
      <c r="SIT54" s="88"/>
      <c r="SIV54" s="90"/>
      <c r="SIW54" s="97"/>
      <c r="SIX54" s="97"/>
      <c r="SIY54" s="88"/>
      <c r="SJA54" s="90"/>
      <c r="SJB54" s="97"/>
      <c r="SJC54" s="97"/>
      <c r="SJD54" s="88"/>
      <c r="SJF54" s="90"/>
      <c r="SJG54" s="97"/>
      <c r="SJH54" s="97"/>
      <c r="SJI54" s="88"/>
      <c r="SJK54" s="90"/>
      <c r="SJL54" s="97"/>
      <c r="SJM54" s="97"/>
      <c r="SJN54" s="88"/>
      <c r="SJP54" s="90"/>
      <c r="SJQ54" s="97"/>
      <c r="SJR54" s="97"/>
      <c r="SJS54" s="88"/>
      <c r="SJU54" s="90"/>
      <c r="SJV54" s="97"/>
      <c r="SJW54" s="97"/>
      <c r="SJX54" s="88"/>
      <c r="SJZ54" s="90"/>
      <c r="SKA54" s="97"/>
      <c r="SKB54" s="97"/>
      <c r="SKC54" s="88"/>
      <c r="SKE54" s="90"/>
      <c r="SKF54" s="97"/>
      <c r="SKG54" s="97"/>
      <c r="SKH54" s="88"/>
      <c r="SKJ54" s="90"/>
      <c r="SKK54" s="97"/>
      <c r="SKL54" s="97"/>
      <c r="SKM54" s="88"/>
      <c r="SKO54" s="90"/>
      <c r="SKP54" s="97"/>
      <c r="SKQ54" s="97"/>
      <c r="SKR54" s="88"/>
      <c r="SKT54" s="90"/>
      <c r="SKU54" s="97"/>
      <c r="SKV54" s="97"/>
      <c r="SKW54" s="88"/>
      <c r="SKY54" s="90"/>
      <c r="SKZ54" s="97"/>
      <c r="SLA54" s="97"/>
      <c r="SLB54" s="88"/>
      <c r="SLD54" s="90"/>
      <c r="SLE54" s="97"/>
      <c r="SLF54" s="97"/>
      <c r="SLG54" s="88"/>
      <c r="SLI54" s="90"/>
      <c r="SLJ54" s="97"/>
      <c r="SLK54" s="97"/>
      <c r="SLL54" s="88"/>
      <c r="SLN54" s="90"/>
      <c r="SLO54" s="97"/>
      <c r="SLP54" s="97"/>
      <c r="SLQ54" s="88"/>
      <c r="SLS54" s="90"/>
      <c r="SLT54" s="97"/>
      <c r="SLU54" s="97"/>
      <c r="SLV54" s="88"/>
      <c r="SLX54" s="90"/>
      <c r="SLY54" s="97"/>
      <c r="SLZ54" s="97"/>
      <c r="SMA54" s="88"/>
      <c r="SMC54" s="90"/>
      <c r="SMD54" s="97"/>
      <c r="SME54" s="97"/>
      <c r="SMF54" s="88"/>
      <c r="SMH54" s="90"/>
      <c r="SMI54" s="97"/>
      <c r="SMJ54" s="97"/>
      <c r="SMK54" s="88"/>
      <c r="SMM54" s="90"/>
      <c r="SMN54" s="97"/>
      <c r="SMO54" s="97"/>
      <c r="SMP54" s="88"/>
      <c r="SMR54" s="90"/>
      <c r="SMS54" s="97"/>
      <c r="SMT54" s="97"/>
      <c r="SMU54" s="88"/>
      <c r="SMW54" s="90"/>
      <c r="SMX54" s="97"/>
      <c r="SMY54" s="97"/>
      <c r="SMZ54" s="88"/>
      <c r="SNB54" s="90"/>
      <c r="SNC54" s="97"/>
      <c r="SND54" s="97"/>
      <c r="SNE54" s="88"/>
      <c r="SNG54" s="90"/>
      <c r="SNH54" s="97"/>
      <c r="SNI54" s="97"/>
      <c r="SNJ54" s="88"/>
      <c r="SNL54" s="90"/>
      <c r="SNM54" s="97"/>
      <c r="SNN54" s="97"/>
      <c r="SNO54" s="88"/>
      <c r="SNQ54" s="90"/>
      <c r="SNR54" s="97"/>
      <c r="SNS54" s="97"/>
      <c r="SNT54" s="88"/>
      <c r="SNV54" s="90"/>
      <c r="SNW54" s="97"/>
      <c r="SNX54" s="97"/>
      <c r="SNY54" s="88"/>
      <c r="SOA54" s="90"/>
      <c r="SOB54" s="97"/>
      <c r="SOC54" s="97"/>
      <c r="SOD54" s="88"/>
      <c r="SOF54" s="90"/>
      <c r="SOG54" s="97"/>
      <c r="SOH54" s="97"/>
      <c r="SOI54" s="88"/>
      <c r="SOK54" s="90"/>
      <c r="SOL54" s="97"/>
      <c r="SOM54" s="97"/>
      <c r="SON54" s="88"/>
      <c r="SOP54" s="90"/>
      <c r="SOQ54" s="97"/>
      <c r="SOR54" s="97"/>
      <c r="SOS54" s="88"/>
      <c r="SOU54" s="90"/>
      <c r="SOV54" s="97"/>
      <c r="SOW54" s="97"/>
      <c r="SOX54" s="88"/>
      <c r="SOZ54" s="90"/>
      <c r="SPA54" s="97"/>
      <c r="SPB54" s="97"/>
      <c r="SPC54" s="88"/>
      <c r="SPE54" s="90"/>
      <c r="SPF54" s="97"/>
      <c r="SPG54" s="97"/>
      <c r="SPH54" s="88"/>
      <c r="SPJ54" s="90"/>
      <c r="SPK54" s="97"/>
      <c r="SPL54" s="97"/>
      <c r="SPM54" s="88"/>
      <c r="SPO54" s="90"/>
      <c r="SPP54" s="97"/>
      <c r="SPQ54" s="97"/>
      <c r="SPR54" s="88"/>
      <c r="SPT54" s="90"/>
      <c r="SPU54" s="97"/>
      <c r="SPV54" s="97"/>
      <c r="SPW54" s="88"/>
      <c r="SPY54" s="90"/>
      <c r="SPZ54" s="97"/>
      <c r="SQA54" s="97"/>
      <c r="SQB54" s="88"/>
      <c r="SQD54" s="90"/>
      <c r="SQE54" s="97"/>
      <c r="SQF54" s="97"/>
      <c r="SQG54" s="88"/>
      <c r="SQI54" s="90"/>
      <c r="SQJ54" s="97"/>
      <c r="SQK54" s="97"/>
      <c r="SQL54" s="88"/>
      <c r="SQN54" s="90"/>
      <c r="SQO54" s="97"/>
      <c r="SQP54" s="97"/>
      <c r="SQQ54" s="88"/>
      <c r="SQS54" s="90"/>
      <c r="SQT54" s="97"/>
      <c r="SQU54" s="97"/>
      <c r="SQV54" s="88"/>
      <c r="SQX54" s="90"/>
      <c r="SQY54" s="97"/>
      <c r="SQZ54" s="97"/>
      <c r="SRA54" s="88"/>
      <c r="SRC54" s="90"/>
      <c r="SRD54" s="97"/>
      <c r="SRE54" s="97"/>
      <c r="SRF54" s="88"/>
      <c r="SRH54" s="90"/>
      <c r="SRI54" s="97"/>
      <c r="SRJ54" s="97"/>
      <c r="SRK54" s="88"/>
      <c r="SRM54" s="90"/>
      <c r="SRN54" s="97"/>
      <c r="SRO54" s="97"/>
      <c r="SRP54" s="88"/>
      <c r="SRR54" s="90"/>
      <c r="SRS54" s="97"/>
      <c r="SRT54" s="97"/>
      <c r="SRU54" s="88"/>
      <c r="SRW54" s="90"/>
      <c r="SRX54" s="97"/>
      <c r="SRY54" s="97"/>
      <c r="SRZ54" s="88"/>
      <c r="SSB54" s="90"/>
      <c r="SSC54" s="97"/>
      <c r="SSD54" s="97"/>
      <c r="SSE54" s="88"/>
      <c r="SSG54" s="90"/>
      <c r="SSH54" s="97"/>
      <c r="SSI54" s="97"/>
      <c r="SSJ54" s="88"/>
      <c r="SSL54" s="90"/>
      <c r="SSM54" s="97"/>
      <c r="SSN54" s="97"/>
      <c r="SSO54" s="88"/>
      <c r="SSQ54" s="90"/>
      <c r="SSR54" s="97"/>
      <c r="SSS54" s="97"/>
      <c r="SST54" s="88"/>
      <c r="SSV54" s="90"/>
      <c r="SSW54" s="97"/>
      <c r="SSX54" s="97"/>
      <c r="SSY54" s="88"/>
      <c r="STA54" s="90"/>
      <c r="STB54" s="97"/>
      <c r="STC54" s="97"/>
      <c r="STD54" s="88"/>
      <c r="STF54" s="90"/>
      <c r="STG54" s="97"/>
      <c r="STH54" s="97"/>
      <c r="STI54" s="88"/>
      <c r="STK54" s="90"/>
      <c r="STL54" s="97"/>
      <c r="STM54" s="97"/>
      <c r="STN54" s="88"/>
      <c r="STP54" s="90"/>
      <c r="STQ54" s="97"/>
      <c r="STR54" s="97"/>
      <c r="STS54" s="88"/>
      <c r="STU54" s="90"/>
      <c r="STV54" s="97"/>
      <c r="STW54" s="97"/>
      <c r="STX54" s="88"/>
      <c r="STZ54" s="90"/>
      <c r="SUA54" s="97"/>
      <c r="SUB54" s="97"/>
      <c r="SUC54" s="88"/>
      <c r="SUE54" s="90"/>
      <c r="SUF54" s="97"/>
      <c r="SUG54" s="97"/>
      <c r="SUH54" s="88"/>
      <c r="SUJ54" s="90"/>
      <c r="SUK54" s="97"/>
      <c r="SUL54" s="97"/>
      <c r="SUM54" s="88"/>
      <c r="SUO54" s="90"/>
      <c r="SUP54" s="97"/>
      <c r="SUQ54" s="97"/>
      <c r="SUR54" s="88"/>
      <c r="SUT54" s="90"/>
      <c r="SUU54" s="97"/>
      <c r="SUV54" s="97"/>
      <c r="SUW54" s="88"/>
      <c r="SUY54" s="90"/>
      <c r="SUZ54" s="97"/>
      <c r="SVA54" s="97"/>
      <c r="SVB54" s="88"/>
      <c r="SVD54" s="90"/>
      <c r="SVE54" s="97"/>
      <c r="SVF54" s="97"/>
      <c r="SVG54" s="88"/>
      <c r="SVI54" s="90"/>
      <c r="SVJ54" s="97"/>
      <c r="SVK54" s="97"/>
      <c r="SVL54" s="88"/>
      <c r="SVN54" s="90"/>
      <c r="SVO54" s="97"/>
      <c r="SVP54" s="97"/>
      <c r="SVQ54" s="88"/>
      <c r="SVS54" s="90"/>
      <c r="SVT54" s="97"/>
      <c r="SVU54" s="97"/>
      <c r="SVV54" s="88"/>
      <c r="SVX54" s="90"/>
      <c r="SVY54" s="97"/>
      <c r="SVZ54" s="97"/>
      <c r="SWA54" s="88"/>
      <c r="SWC54" s="90"/>
      <c r="SWD54" s="97"/>
      <c r="SWE54" s="97"/>
      <c r="SWF54" s="88"/>
      <c r="SWH54" s="90"/>
      <c r="SWI54" s="97"/>
      <c r="SWJ54" s="97"/>
      <c r="SWK54" s="88"/>
      <c r="SWM54" s="90"/>
      <c r="SWN54" s="97"/>
      <c r="SWO54" s="97"/>
      <c r="SWP54" s="88"/>
      <c r="SWR54" s="90"/>
      <c r="SWS54" s="97"/>
      <c r="SWT54" s="97"/>
      <c r="SWU54" s="88"/>
      <c r="SWW54" s="90"/>
      <c r="SWX54" s="97"/>
      <c r="SWY54" s="97"/>
      <c r="SWZ54" s="88"/>
      <c r="SXB54" s="90"/>
      <c r="SXC54" s="97"/>
      <c r="SXD54" s="97"/>
      <c r="SXE54" s="88"/>
      <c r="SXG54" s="90"/>
      <c r="SXH54" s="97"/>
      <c r="SXI54" s="97"/>
      <c r="SXJ54" s="88"/>
      <c r="SXL54" s="90"/>
      <c r="SXM54" s="97"/>
      <c r="SXN54" s="97"/>
      <c r="SXO54" s="88"/>
      <c r="SXQ54" s="90"/>
      <c r="SXR54" s="97"/>
      <c r="SXS54" s="97"/>
      <c r="SXT54" s="88"/>
      <c r="SXV54" s="90"/>
      <c r="SXW54" s="97"/>
      <c r="SXX54" s="97"/>
      <c r="SXY54" s="88"/>
      <c r="SYA54" s="90"/>
      <c r="SYB54" s="97"/>
      <c r="SYC54" s="97"/>
      <c r="SYD54" s="88"/>
      <c r="SYF54" s="90"/>
      <c r="SYG54" s="97"/>
      <c r="SYH54" s="97"/>
      <c r="SYI54" s="88"/>
      <c r="SYK54" s="90"/>
      <c r="SYL54" s="97"/>
      <c r="SYM54" s="97"/>
      <c r="SYN54" s="88"/>
      <c r="SYP54" s="90"/>
      <c r="SYQ54" s="97"/>
      <c r="SYR54" s="97"/>
      <c r="SYS54" s="88"/>
      <c r="SYU54" s="90"/>
      <c r="SYV54" s="97"/>
      <c r="SYW54" s="97"/>
      <c r="SYX54" s="88"/>
      <c r="SYZ54" s="90"/>
      <c r="SZA54" s="97"/>
      <c r="SZB54" s="97"/>
      <c r="SZC54" s="88"/>
      <c r="SZE54" s="90"/>
      <c r="SZF54" s="97"/>
      <c r="SZG54" s="97"/>
      <c r="SZH54" s="88"/>
      <c r="SZJ54" s="90"/>
      <c r="SZK54" s="97"/>
      <c r="SZL54" s="97"/>
      <c r="SZM54" s="88"/>
      <c r="SZO54" s="90"/>
      <c r="SZP54" s="97"/>
      <c r="SZQ54" s="97"/>
      <c r="SZR54" s="88"/>
      <c r="SZT54" s="90"/>
      <c r="SZU54" s="97"/>
      <c r="SZV54" s="97"/>
      <c r="SZW54" s="88"/>
      <c r="SZY54" s="90"/>
      <c r="SZZ54" s="97"/>
      <c r="TAA54" s="97"/>
      <c r="TAB54" s="88"/>
      <c r="TAD54" s="90"/>
      <c r="TAE54" s="97"/>
      <c r="TAF54" s="97"/>
      <c r="TAG54" s="88"/>
      <c r="TAI54" s="90"/>
      <c r="TAJ54" s="97"/>
      <c r="TAK54" s="97"/>
      <c r="TAL54" s="88"/>
      <c r="TAN54" s="90"/>
      <c r="TAO54" s="97"/>
      <c r="TAP54" s="97"/>
      <c r="TAQ54" s="88"/>
      <c r="TAS54" s="90"/>
      <c r="TAT54" s="97"/>
      <c r="TAU54" s="97"/>
      <c r="TAV54" s="88"/>
      <c r="TAX54" s="90"/>
      <c r="TAY54" s="97"/>
      <c r="TAZ54" s="97"/>
      <c r="TBA54" s="88"/>
      <c r="TBC54" s="90"/>
      <c r="TBD54" s="97"/>
      <c r="TBE54" s="97"/>
      <c r="TBF54" s="88"/>
      <c r="TBH54" s="90"/>
      <c r="TBI54" s="97"/>
      <c r="TBJ54" s="97"/>
      <c r="TBK54" s="88"/>
      <c r="TBM54" s="90"/>
      <c r="TBN54" s="97"/>
      <c r="TBO54" s="97"/>
      <c r="TBP54" s="88"/>
      <c r="TBR54" s="90"/>
      <c r="TBS54" s="97"/>
      <c r="TBT54" s="97"/>
      <c r="TBU54" s="88"/>
      <c r="TBW54" s="90"/>
      <c r="TBX54" s="97"/>
      <c r="TBY54" s="97"/>
      <c r="TBZ54" s="88"/>
      <c r="TCB54" s="90"/>
      <c r="TCC54" s="97"/>
      <c r="TCD54" s="97"/>
      <c r="TCE54" s="88"/>
      <c r="TCG54" s="90"/>
      <c r="TCH54" s="97"/>
      <c r="TCI54" s="97"/>
      <c r="TCJ54" s="88"/>
      <c r="TCL54" s="90"/>
      <c r="TCM54" s="97"/>
      <c r="TCN54" s="97"/>
      <c r="TCO54" s="88"/>
      <c r="TCQ54" s="90"/>
      <c r="TCR54" s="97"/>
      <c r="TCS54" s="97"/>
      <c r="TCT54" s="88"/>
      <c r="TCV54" s="90"/>
      <c r="TCW54" s="97"/>
      <c r="TCX54" s="97"/>
      <c r="TCY54" s="88"/>
      <c r="TDA54" s="90"/>
      <c r="TDB54" s="97"/>
      <c r="TDC54" s="97"/>
      <c r="TDD54" s="88"/>
      <c r="TDF54" s="90"/>
      <c r="TDG54" s="97"/>
      <c r="TDH54" s="97"/>
      <c r="TDI54" s="88"/>
      <c r="TDK54" s="90"/>
      <c r="TDL54" s="97"/>
      <c r="TDM54" s="97"/>
      <c r="TDN54" s="88"/>
      <c r="TDP54" s="90"/>
      <c r="TDQ54" s="97"/>
      <c r="TDR54" s="97"/>
      <c r="TDS54" s="88"/>
      <c r="TDU54" s="90"/>
      <c r="TDV54" s="97"/>
      <c r="TDW54" s="97"/>
      <c r="TDX54" s="88"/>
      <c r="TDZ54" s="90"/>
      <c r="TEA54" s="97"/>
      <c r="TEB54" s="97"/>
      <c r="TEC54" s="88"/>
      <c r="TEE54" s="90"/>
      <c r="TEF54" s="97"/>
      <c r="TEG54" s="97"/>
      <c r="TEH54" s="88"/>
      <c r="TEJ54" s="90"/>
      <c r="TEK54" s="97"/>
      <c r="TEL54" s="97"/>
      <c r="TEM54" s="88"/>
      <c r="TEO54" s="90"/>
      <c r="TEP54" s="97"/>
      <c r="TEQ54" s="97"/>
      <c r="TER54" s="88"/>
      <c r="TET54" s="90"/>
      <c r="TEU54" s="97"/>
      <c r="TEV54" s="97"/>
      <c r="TEW54" s="88"/>
      <c r="TEY54" s="90"/>
      <c r="TEZ54" s="97"/>
      <c r="TFA54" s="97"/>
      <c r="TFB54" s="88"/>
      <c r="TFD54" s="90"/>
      <c r="TFE54" s="97"/>
      <c r="TFF54" s="97"/>
      <c r="TFG54" s="88"/>
      <c r="TFI54" s="90"/>
      <c r="TFJ54" s="97"/>
      <c r="TFK54" s="97"/>
      <c r="TFL54" s="88"/>
      <c r="TFN54" s="90"/>
      <c r="TFO54" s="97"/>
      <c r="TFP54" s="97"/>
      <c r="TFQ54" s="88"/>
      <c r="TFS54" s="90"/>
      <c r="TFT54" s="97"/>
      <c r="TFU54" s="97"/>
      <c r="TFV54" s="88"/>
      <c r="TFX54" s="90"/>
      <c r="TFY54" s="97"/>
      <c r="TFZ54" s="97"/>
      <c r="TGA54" s="88"/>
      <c r="TGC54" s="90"/>
      <c r="TGD54" s="97"/>
      <c r="TGE54" s="97"/>
      <c r="TGF54" s="88"/>
      <c r="TGH54" s="90"/>
      <c r="TGI54" s="97"/>
      <c r="TGJ54" s="97"/>
      <c r="TGK54" s="88"/>
      <c r="TGM54" s="90"/>
      <c r="TGN54" s="97"/>
      <c r="TGO54" s="97"/>
      <c r="TGP54" s="88"/>
      <c r="TGR54" s="90"/>
      <c r="TGS54" s="97"/>
      <c r="TGT54" s="97"/>
      <c r="TGU54" s="88"/>
      <c r="TGW54" s="90"/>
      <c r="TGX54" s="97"/>
      <c r="TGY54" s="97"/>
      <c r="TGZ54" s="88"/>
      <c r="THB54" s="90"/>
      <c r="THC54" s="97"/>
      <c r="THD54" s="97"/>
      <c r="THE54" s="88"/>
      <c r="THG54" s="90"/>
      <c r="THH54" s="97"/>
      <c r="THI54" s="97"/>
      <c r="THJ54" s="88"/>
      <c r="THL54" s="90"/>
      <c r="THM54" s="97"/>
      <c r="THN54" s="97"/>
      <c r="THO54" s="88"/>
      <c r="THQ54" s="90"/>
      <c r="THR54" s="97"/>
      <c r="THS54" s="97"/>
      <c r="THT54" s="88"/>
      <c r="THV54" s="90"/>
      <c r="THW54" s="97"/>
      <c r="THX54" s="97"/>
      <c r="THY54" s="88"/>
      <c r="TIA54" s="90"/>
      <c r="TIB54" s="97"/>
      <c r="TIC54" s="97"/>
      <c r="TID54" s="88"/>
      <c r="TIF54" s="90"/>
      <c r="TIG54" s="97"/>
      <c r="TIH54" s="97"/>
      <c r="TII54" s="88"/>
      <c r="TIK54" s="90"/>
      <c r="TIL54" s="97"/>
      <c r="TIM54" s="97"/>
      <c r="TIN54" s="88"/>
      <c r="TIP54" s="90"/>
      <c r="TIQ54" s="97"/>
      <c r="TIR54" s="97"/>
      <c r="TIS54" s="88"/>
      <c r="TIU54" s="90"/>
      <c r="TIV54" s="97"/>
      <c r="TIW54" s="97"/>
      <c r="TIX54" s="88"/>
      <c r="TIZ54" s="90"/>
      <c r="TJA54" s="97"/>
      <c r="TJB54" s="97"/>
      <c r="TJC54" s="88"/>
      <c r="TJE54" s="90"/>
      <c r="TJF54" s="97"/>
      <c r="TJG54" s="97"/>
      <c r="TJH54" s="88"/>
      <c r="TJJ54" s="90"/>
      <c r="TJK54" s="97"/>
      <c r="TJL54" s="97"/>
      <c r="TJM54" s="88"/>
      <c r="TJO54" s="90"/>
      <c r="TJP54" s="97"/>
      <c r="TJQ54" s="97"/>
      <c r="TJR54" s="88"/>
      <c r="TJT54" s="90"/>
      <c r="TJU54" s="97"/>
      <c r="TJV54" s="97"/>
      <c r="TJW54" s="88"/>
      <c r="TJY54" s="90"/>
      <c r="TJZ54" s="97"/>
      <c r="TKA54" s="97"/>
      <c r="TKB54" s="88"/>
      <c r="TKD54" s="90"/>
      <c r="TKE54" s="97"/>
      <c r="TKF54" s="97"/>
      <c r="TKG54" s="88"/>
      <c r="TKI54" s="90"/>
      <c r="TKJ54" s="97"/>
      <c r="TKK54" s="97"/>
      <c r="TKL54" s="88"/>
      <c r="TKN54" s="90"/>
      <c r="TKO54" s="97"/>
      <c r="TKP54" s="97"/>
      <c r="TKQ54" s="88"/>
      <c r="TKS54" s="90"/>
      <c r="TKT54" s="97"/>
      <c r="TKU54" s="97"/>
      <c r="TKV54" s="88"/>
      <c r="TKX54" s="90"/>
      <c r="TKY54" s="97"/>
      <c r="TKZ54" s="97"/>
      <c r="TLA54" s="88"/>
      <c r="TLC54" s="90"/>
      <c r="TLD54" s="97"/>
      <c r="TLE54" s="97"/>
      <c r="TLF54" s="88"/>
      <c r="TLH54" s="90"/>
      <c r="TLI54" s="97"/>
      <c r="TLJ54" s="97"/>
      <c r="TLK54" s="88"/>
      <c r="TLM54" s="90"/>
      <c r="TLN54" s="97"/>
      <c r="TLO54" s="97"/>
      <c r="TLP54" s="88"/>
      <c r="TLR54" s="90"/>
      <c r="TLS54" s="97"/>
      <c r="TLT54" s="97"/>
      <c r="TLU54" s="88"/>
      <c r="TLW54" s="90"/>
      <c r="TLX54" s="97"/>
      <c r="TLY54" s="97"/>
      <c r="TLZ54" s="88"/>
      <c r="TMB54" s="90"/>
      <c r="TMC54" s="97"/>
      <c r="TMD54" s="97"/>
      <c r="TME54" s="88"/>
      <c r="TMG54" s="90"/>
      <c r="TMH54" s="97"/>
      <c r="TMI54" s="97"/>
      <c r="TMJ54" s="88"/>
      <c r="TML54" s="90"/>
      <c r="TMM54" s="97"/>
      <c r="TMN54" s="97"/>
      <c r="TMO54" s="88"/>
      <c r="TMQ54" s="90"/>
      <c r="TMR54" s="97"/>
      <c r="TMS54" s="97"/>
      <c r="TMT54" s="88"/>
      <c r="TMV54" s="90"/>
      <c r="TMW54" s="97"/>
      <c r="TMX54" s="97"/>
      <c r="TMY54" s="88"/>
      <c r="TNA54" s="90"/>
      <c r="TNB54" s="97"/>
      <c r="TNC54" s="97"/>
      <c r="TND54" s="88"/>
      <c r="TNF54" s="90"/>
      <c r="TNG54" s="97"/>
      <c r="TNH54" s="97"/>
      <c r="TNI54" s="88"/>
      <c r="TNK54" s="90"/>
      <c r="TNL54" s="97"/>
      <c r="TNM54" s="97"/>
      <c r="TNN54" s="88"/>
      <c r="TNP54" s="90"/>
      <c r="TNQ54" s="97"/>
      <c r="TNR54" s="97"/>
      <c r="TNS54" s="88"/>
      <c r="TNU54" s="90"/>
      <c r="TNV54" s="97"/>
      <c r="TNW54" s="97"/>
      <c r="TNX54" s="88"/>
      <c r="TNZ54" s="90"/>
      <c r="TOA54" s="97"/>
      <c r="TOB54" s="97"/>
      <c r="TOC54" s="88"/>
      <c r="TOE54" s="90"/>
      <c r="TOF54" s="97"/>
      <c r="TOG54" s="97"/>
      <c r="TOH54" s="88"/>
      <c r="TOJ54" s="90"/>
      <c r="TOK54" s="97"/>
      <c r="TOL54" s="97"/>
      <c r="TOM54" s="88"/>
      <c r="TOO54" s="90"/>
      <c r="TOP54" s="97"/>
      <c r="TOQ54" s="97"/>
      <c r="TOR54" s="88"/>
      <c r="TOT54" s="90"/>
      <c r="TOU54" s="97"/>
      <c r="TOV54" s="97"/>
      <c r="TOW54" s="88"/>
      <c r="TOY54" s="90"/>
      <c r="TOZ54" s="97"/>
      <c r="TPA54" s="97"/>
      <c r="TPB54" s="88"/>
      <c r="TPD54" s="90"/>
      <c r="TPE54" s="97"/>
      <c r="TPF54" s="97"/>
      <c r="TPG54" s="88"/>
      <c r="TPI54" s="90"/>
      <c r="TPJ54" s="97"/>
      <c r="TPK54" s="97"/>
      <c r="TPL54" s="88"/>
      <c r="TPN54" s="90"/>
      <c r="TPO54" s="97"/>
      <c r="TPP54" s="97"/>
      <c r="TPQ54" s="88"/>
      <c r="TPS54" s="90"/>
      <c r="TPT54" s="97"/>
      <c r="TPU54" s="97"/>
      <c r="TPV54" s="88"/>
      <c r="TPX54" s="90"/>
      <c r="TPY54" s="97"/>
      <c r="TPZ54" s="97"/>
      <c r="TQA54" s="88"/>
      <c r="TQC54" s="90"/>
      <c r="TQD54" s="97"/>
      <c r="TQE54" s="97"/>
      <c r="TQF54" s="88"/>
      <c r="TQH54" s="90"/>
      <c r="TQI54" s="97"/>
      <c r="TQJ54" s="97"/>
      <c r="TQK54" s="88"/>
      <c r="TQM54" s="90"/>
      <c r="TQN54" s="97"/>
      <c r="TQO54" s="97"/>
      <c r="TQP54" s="88"/>
      <c r="TQR54" s="90"/>
      <c r="TQS54" s="97"/>
      <c r="TQT54" s="97"/>
      <c r="TQU54" s="88"/>
      <c r="TQW54" s="90"/>
      <c r="TQX54" s="97"/>
      <c r="TQY54" s="97"/>
      <c r="TQZ54" s="88"/>
      <c r="TRB54" s="90"/>
      <c r="TRC54" s="97"/>
      <c r="TRD54" s="97"/>
      <c r="TRE54" s="88"/>
      <c r="TRG54" s="90"/>
      <c r="TRH54" s="97"/>
      <c r="TRI54" s="97"/>
      <c r="TRJ54" s="88"/>
      <c r="TRL54" s="90"/>
      <c r="TRM54" s="97"/>
      <c r="TRN54" s="97"/>
      <c r="TRO54" s="88"/>
      <c r="TRQ54" s="90"/>
      <c r="TRR54" s="97"/>
      <c r="TRS54" s="97"/>
      <c r="TRT54" s="88"/>
      <c r="TRV54" s="90"/>
      <c r="TRW54" s="97"/>
      <c r="TRX54" s="97"/>
      <c r="TRY54" s="88"/>
      <c r="TSA54" s="90"/>
      <c r="TSB54" s="97"/>
      <c r="TSC54" s="97"/>
      <c r="TSD54" s="88"/>
      <c r="TSF54" s="90"/>
      <c r="TSG54" s="97"/>
      <c r="TSH54" s="97"/>
      <c r="TSI54" s="88"/>
      <c r="TSK54" s="90"/>
      <c r="TSL54" s="97"/>
      <c r="TSM54" s="97"/>
      <c r="TSN54" s="88"/>
      <c r="TSP54" s="90"/>
      <c r="TSQ54" s="97"/>
      <c r="TSR54" s="97"/>
      <c r="TSS54" s="88"/>
      <c r="TSU54" s="90"/>
      <c r="TSV54" s="97"/>
      <c r="TSW54" s="97"/>
      <c r="TSX54" s="88"/>
      <c r="TSZ54" s="90"/>
      <c r="TTA54" s="97"/>
      <c r="TTB54" s="97"/>
      <c r="TTC54" s="88"/>
      <c r="TTE54" s="90"/>
      <c r="TTF54" s="97"/>
      <c r="TTG54" s="97"/>
      <c r="TTH54" s="88"/>
      <c r="TTJ54" s="90"/>
      <c r="TTK54" s="97"/>
      <c r="TTL54" s="97"/>
      <c r="TTM54" s="88"/>
      <c r="TTO54" s="90"/>
      <c r="TTP54" s="97"/>
      <c r="TTQ54" s="97"/>
      <c r="TTR54" s="88"/>
      <c r="TTT54" s="90"/>
      <c r="TTU54" s="97"/>
      <c r="TTV54" s="97"/>
      <c r="TTW54" s="88"/>
      <c r="TTY54" s="90"/>
      <c r="TTZ54" s="97"/>
      <c r="TUA54" s="97"/>
      <c r="TUB54" s="88"/>
      <c r="TUD54" s="90"/>
      <c r="TUE54" s="97"/>
      <c r="TUF54" s="97"/>
      <c r="TUG54" s="88"/>
      <c r="TUI54" s="90"/>
      <c r="TUJ54" s="97"/>
      <c r="TUK54" s="97"/>
      <c r="TUL54" s="88"/>
      <c r="TUN54" s="90"/>
      <c r="TUO54" s="97"/>
      <c r="TUP54" s="97"/>
      <c r="TUQ54" s="88"/>
      <c r="TUS54" s="90"/>
      <c r="TUT54" s="97"/>
      <c r="TUU54" s="97"/>
      <c r="TUV54" s="88"/>
      <c r="TUX54" s="90"/>
      <c r="TUY54" s="97"/>
      <c r="TUZ54" s="97"/>
      <c r="TVA54" s="88"/>
      <c r="TVC54" s="90"/>
      <c r="TVD54" s="97"/>
      <c r="TVE54" s="97"/>
      <c r="TVF54" s="88"/>
      <c r="TVH54" s="90"/>
      <c r="TVI54" s="97"/>
      <c r="TVJ54" s="97"/>
      <c r="TVK54" s="88"/>
      <c r="TVM54" s="90"/>
      <c r="TVN54" s="97"/>
      <c r="TVO54" s="97"/>
      <c r="TVP54" s="88"/>
      <c r="TVR54" s="90"/>
      <c r="TVS54" s="97"/>
      <c r="TVT54" s="97"/>
      <c r="TVU54" s="88"/>
      <c r="TVW54" s="90"/>
      <c r="TVX54" s="97"/>
      <c r="TVY54" s="97"/>
      <c r="TVZ54" s="88"/>
      <c r="TWB54" s="90"/>
      <c r="TWC54" s="97"/>
      <c r="TWD54" s="97"/>
      <c r="TWE54" s="88"/>
      <c r="TWG54" s="90"/>
      <c r="TWH54" s="97"/>
      <c r="TWI54" s="97"/>
      <c r="TWJ54" s="88"/>
      <c r="TWL54" s="90"/>
      <c r="TWM54" s="97"/>
      <c r="TWN54" s="97"/>
      <c r="TWO54" s="88"/>
      <c r="TWQ54" s="90"/>
      <c r="TWR54" s="97"/>
      <c r="TWS54" s="97"/>
      <c r="TWT54" s="88"/>
      <c r="TWV54" s="90"/>
      <c r="TWW54" s="97"/>
      <c r="TWX54" s="97"/>
      <c r="TWY54" s="88"/>
      <c r="TXA54" s="90"/>
      <c r="TXB54" s="97"/>
      <c r="TXC54" s="97"/>
      <c r="TXD54" s="88"/>
      <c r="TXF54" s="90"/>
      <c r="TXG54" s="97"/>
      <c r="TXH54" s="97"/>
      <c r="TXI54" s="88"/>
      <c r="TXK54" s="90"/>
      <c r="TXL54" s="97"/>
      <c r="TXM54" s="97"/>
      <c r="TXN54" s="88"/>
      <c r="TXP54" s="90"/>
      <c r="TXQ54" s="97"/>
      <c r="TXR54" s="97"/>
      <c r="TXS54" s="88"/>
      <c r="TXU54" s="90"/>
      <c r="TXV54" s="97"/>
      <c r="TXW54" s="97"/>
      <c r="TXX54" s="88"/>
      <c r="TXZ54" s="90"/>
      <c r="TYA54" s="97"/>
      <c r="TYB54" s="97"/>
      <c r="TYC54" s="88"/>
      <c r="TYE54" s="90"/>
      <c r="TYF54" s="97"/>
      <c r="TYG54" s="97"/>
      <c r="TYH54" s="88"/>
      <c r="TYJ54" s="90"/>
      <c r="TYK54" s="97"/>
      <c r="TYL54" s="97"/>
      <c r="TYM54" s="88"/>
      <c r="TYO54" s="90"/>
      <c r="TYP54" s="97"/>
      <c r="TYQ54" s="97"/>
      <c r="TYR54" s="88"/>
      <c r="TYT54" s="90"/>
      <c r="TYU54" s="97"/>
      <c r="TYV54" s="97"/>
      <c r="TYW54" s="88"/>
      <c r="TYY54" s="90"/>
      <c r="TYZ54" s="97"/>
      <c r="TZA54" s="97"/>
      <c r="TZB54" s="88"/>
      <c r="TZD54" s="90"/>
      <c r="TZE54" s="97"/>
      <c r="TZF54" s="97"/>
      <c r="TZG54" s="88"/>
      <c r="TZI54" s="90"/>
      <c r="TZJ54" s="97"/>
      <c r="TZK54" s="97"/>
      <c r="TZL54" s="88"/>
      <c r="TZN54" s="90"/>
      <c r="TZO54" s="97"/>
      <c r="TZP54" s="97"/>
      <c r="TZQ54" s="88"/>
      <c r="TZS54" s="90"/>
      <c r="TZT54" s="97"/>
      <c r="TZU54" s="97"/>
      <c r="TZV54" s="88"/>
      <c r="TZX54" s="90"/>
      <c r="TZY54" s="97"/>
      <c r="TZZ54" s="97"/>
      <c r="UAA54" s="88"/>
      <c r="UAC54" s="90"/>
      <c r="UAD54" s="97"/>
      <c r="UAE54" s="97"/>
      <c r="UAF54" s="88"/>
      <c r="UAH54" s="90"/>
      <c r="UAI54" s="97"/>
      <c r="UAJ54" s="97"/>
      <c r="UAK54" s="88"/>
      <c r="UAM54" s="90"/>
      <c r="UAN54" s="97"/>
      <c r="UAO54" s="97"/>
      <c r="UAP54" s="88"/>
      <c r="UAR54" s="90"/>
      <c r="UAS54" s="97"/>
      <c r="UAT54" s="97"/>
      <c r="UAU54" s="88"/>
      <c r="UAW54" s="90"/>
      <c r="UAX54" s="97"/>
      <c r="UAY54" s="97"/>
      <c r="UAZ54" s="88"/>
      <c r="UBB54" s="90"/>
      <c r="UBC54" s="97"/>
      <c r="UBD54" s="97"/>
      <c r="UBE54" s="88"/>
      <c r="UBG54" s="90"/>
      <c r="UBH54" s="97"/>
      <c r="UBI54" s="97"/>
      <c r="UBJ54" s="88"/>
      <c r="UBL54" s="90"/>
      <c r="UBM54" s="97"/>
      <c r="UBN54" s="97"/>
      <c r="UBO54" s="88"/>
      <c r="UBQ54" s="90"/>
      <c r="UBR54" s="97"/>
      <c r="UBS54" s="97"/>
      <c r="UBT54" s="88"/>
      <c r="UBV54" s="90"/>
      <c r="UBW54" s="97"/>
      <c r="UBX54" s="97"/>
      <c r="UBY54" s="88"/>
      <c r="UCA54" s="90"/>
      <c r="UCB54" s="97"/>
      <c r="UCC54" s="97"/>
      <c r="UCD54" s="88"/>
      <c r="UCF54" s="90"/>
      <c r="UCG54" s="97"/>
      <c r="UCH54" s="97"/>
      <c r="UCI54" s="88"/>
      <c r="UCK54" s="90"/>
      <c r="UCL54" s="97"/>
      <c r="UCM54" s="97"/>
      <c r="UCN54" s="88"/>
      <c r="UCP54" s="90"/>
      <c r="UCQ54" s="97"/>
      <c r="UCR54" s="97"/>
      <c r="UCS54" s="88"/>
      <c r="UCU54" s="90"/>
      <c r="UCV54" s="97"/>
      <c r="UCW54" s="97"/>
      <c r="UCX54" s="88"/>
      <c r="UCZ54" s="90"/>
      <c r="UDA54" s="97"/>
      <c r="UDB54" s="97"/>
      <c r="UDC54" s="88"/>
      <c r="UDE54" s="90"/>
      <c r="UDF54" s="97"/>
      <c r="UDG54" s="97"/>
      <c r="UDH54" s="88"/>
      <c r="UDJ54" s="90"/>
      <c r="UDK54" s="97"/>
      <c r="UDL54" s="97"/>
      <c r="UDM54" s="88"/>
      <c r="UDO54" s="90"/>
      <c r="UDP54" s="97"/>
      <c r="UDQ54" s="97"/>
      <c r="UDR54" s="88"/>
      <c r="UDT54" s="90"/>
      <c r="UDU54" s="97"/>
      <c r="UDV54" s="97"/>
      <c r="UDW54" s="88"/>
      <c r="UDY54" s="90"/>
      <c r="UDZ54" s="97"/>
      <c r="UEA54" s="97"/>
      <c r="UEB54" s="88"/>
      <c r="UED54" s="90"/>
      <c r="UEE54" s="97"/>
      <c r="UEF54" s="97"/>
      <c r="UEG54" s="88"/>
      <c r="UEI54" s="90"/>
      <c r="UEJ54" s="97"/>
      <c r="UEK54" s="97"/>
      <c r="UEL54" s="88"/>
      <c r="UEN54" s="90"/>
      <c r="UEO54" s="97"/>
      <c r="UEP54" s="97"/>
      <c r="UEQ54" s="88"/>
      <c r="UES54" s="90"/>
      <c r="UET54" s="97"/>
      <c r="UEU54" s="97"/>
      <c r="UEV54" s="88"/>
      <c r="UEX54" s="90"/>
      <c r="UEY54" s="97"/>
      <c r="UEZ54" s="97"/>
      <c r="UFA54" s="88"/>
      <c r="UFC54" s="90"/>
      <c r="UFD54" s="97"/>
      <c r="UFE54" s="97"/>
      <c r="UFF54" s="88"/>
      <c r="UFH54" s="90"/>
      <c r="UFI54" s="97"/>
      <c r="UFJ54" s="97"/>
      <c r="UFK54" s="88"/>
      <c r="UFM54" s="90"/>
      <c r="UFN54" s="97"/>
      <c r="UFO54" s="97"/>
      <c r="UFP54" s="88"/>
      <c r="UFR54" s="90"/>
      <c r="UFS54" s="97"/>
      <c r="UFT54" s="97"/>
      <c r="UFU54" s="88"/>
      <c r="UFW54" s="90"/>
      <c r="UFX54" s="97"/>
      <c r="UFY54" s="97"/>
      <c r="UFZ54" s="88"/>
      <c r="UGB54" s="90"/>
      <c r="UGC54" s="97"/>
      <c r="UGD54" s="97"/>
      <c r="UGE54" s="88"/>
      <c r="UGG54" s="90"/>
      <c r="UGH54" s="97"/>
      <c r="UGI54" s="97"/>
      <c r="UGJ54" s="88"/>
      <c r="UGL54" s="90"/>
      <c r="UGM54" s="97"/>
      <c r="UGN54" s="97"/>
      <c r="UGO54" s="88"/>
      <c r="UGQ54" s="90"/>
      <c r="UGR54" s="97"/>
      <c r="UGS54" s="97"/>
      <c r="UGT54" s="88"/>
      <c r="UGV54" s="90"/>
      <c r="UGW54" s="97"/>
      <c r="UGX54" s="97"/>
      <c r="UGY54" s="88"/>
      <c r="UHA54" s="90"/>
      <c r="UHB54" s="97"/>
      <c r="UHC54" s="97"/>
      <c r="UHD54" s="88"/>
      <c r="UHF54" s="90"/>
      <c r="UHG54" s="97"/>
      <c r="UHH54" s="97"/>
      <c r="UHI54" s="88"/>
      <c r="UHK54" s="90"/>
      <c r="UHL54" s="97"/>
      <c r="UHM54" s="97"/>
      <c r="UHN54" s="88"/>
      <c r="UHP54" s="90"/>
      <c r="UHQ54" s="97"/>
      <c r="UHR54" s="97"/>
      <c r="UHS54" s="88"/>
      <c r="UHU54" s="90"/>
      <c r="UHV54" s="97"/>
      <c r="UHW54" s="97"/>
      <c r="UHX54" s="88"/>
      <c r="UHZ54" s="90"/>
      <c r="UIA54" s="97"/>
      <c r="UIB54" s="97"/>
      <c r="UIC54" s="88"/>
      <c r="UIE54" s="90"/>
      <c r="UIF54" s="97"/>
      <c r="UIG54" s="97"/>
      <c r="UIH54" s="88"/>
      <c r="UIJ54" s="90"/>
      <c r="UIK54" s="97"/>
      <c r="UIL54" s="97"/>
      <c r="UIM54" s="88"/>
      <c r="UIO54" s="90"/>
      <c r="UIP54" s="97"/>
      <c r="UIQ54" s="97"/>
      <c r="UIR54" s="88"/>
      <c r="UIT54" s="90"/>
      <c r="UIU54" s="97"/>
      <c r="UIV54" s="97"/>
      <c r="UIW54" s="88"/>
      <c r="UIY54" s="90"/>
      <c r="UIZ54" s="97"/>
      <c r="UJA54" s="97"/>
      <c r="UJB54" s="88"/>
      <c r="UJD54" s="90"/>
      <c r="UJE54" s="97"/>
      <c r="UJF54" s="97"/>
      <c r="UJG54" s="88"/>
      <c r="UJI54" s="90"/>
      <c r="UJJ54" s="97"/>
      <c r="UJK54" s="97"/>
      <c r="UJL54" s="88"/>
      <c r="UJN54" s="90"/>
      <c r="UJO54" s="97"/>
      <c r="UJP54" s="97"/>
      <c r="UJQ54" s="88"/>
      <c r="UJS54" s="90"/>
      <c r="UJT54" s="97"/>
      <c r="UJU54" s="97"/>
      <c r="UJV54" s="88"/>
      <c r="UJX54" s="90"/>
      <c r="UJY54" s="97"/>
      <c r="UJZ54" s="97"/>
      <c r="UKA54" s="88"/>
      <c r="UKC54" s="90"/>
      <c r="UKD54" s="97"/>
      <c r="UKE54" s="97"/>
      <c r="UKF54" s="88"/>
      <c r="UKH54" s="90"/>
      <c r="UKI54" s="97"/>
      <c r="UKJ54" s="97"/>
      <c r="UKK54" s="88"/>
      <c r="UKM54" s="90"/>
      <c r="UKN54" s="97"/>
      <c r="UKO54" s="97"/>
      <c r="UKP54" s="88"/>
      <c r="UKR54" s="90"/>
      <c r="UKS54" s="97"/>
      <c r="UKT54" s="97"/>
      <c r="UKU54" s="88"/>
      <c r="UKW54" s="90"/>
      <c r="UKX54" s="97"/>
      <c r="UKY54" s="97"/>
      <c r="UKZ54" s="88"/>
      <c r="ULB54" s="90"/>
      <c r="ULC54" s="97"/>
      <c r="ULD54" s="97"/>
      <c r="ULE54" s="88"/>
      <c r="ULG54" s="90"/>
      <c r="ULH54" s="97"/>
      <c r="ULI54" s="97"/>
      <c r="ULJ54" s="88"/>
      <c r="ULL54" s="90"/>
      <c r="ULM54" s="97"/>
      <c r="ULN54" s="97"/>
      <c r="ULO54" s="88"/>
      <c r="ULQ54" s="90"/>
      <c r="ULR54" s="97"/>
      <c r="ULS54" s="97"/>
      <c r="ULT54" s="88"/>
      <c r="ULV54" s="90"/>
      <c r="ULW54" s="97"/>
      <c r="ULX54" s="97"/>
      <c r="ULY54" s="88"/>
      <c r="UMA54" s="90"/>
      <c r="UMB54" s="97"/>
      <c r="UMC54" s="97"/>
      <c r="UMD54" s="88"/>
      <c r="UMF54" s="90"/>
      <c r="UMG54" s="97"/>
      <c r="UMH54" s="97"/>
      <c r="UMI54" s="88"/>
      <c r="UMK54" s="90"/>
      <c r="UML54" s="97"/>
      <c r="UMM54" s="97"/>
      <c r="UMN54" s="88"/>
      <c r="UMP54" s="90"/>
      <c r="UMQ54" s="97"/>
      <c r="UMR54" s="97"/>
      <c r="UMS54" s="88"/>
      <c r="UMU54" s="90"/>
      <c r="UMV54" s="97"/>
      <c r="UMW54" s="97"/>
      <c r="UMX54" s="88"/>
      <c r="UMZ54" s="90"/>
      <c r="UNA54" s="97"/>
      <c r="UNB54" s="97"/>
      <c r="UNC54" s="88"/>
      <c r="UNE54" s="90"/>
      <c r="UNF54" s="97"/>
      <c r="UNG54" s="97"/>
      <c r="UNH54" s="88"/>
      <c r="UNJ54" s="90"/>
      <c r="UNK54" s="97"/>
      <c r="UNL54" s="97"/>
      <c r="UNM54" s="88"/>
      <c r="UNO54" s="90"/>
      <c r="UNP54" s="97"/>
      <c r="UNQ54" s="97"/>
      <c r="UNR54" s="88"/>
      <c r="UNT54" s="90"/>
      <c r="UNU54" s="97"/>
      <c r="UNV54" s="97"/>
      <c r="UNW54" s="88"/>
      <c r="UNY54" s="90"/>
      <c r="UNZ54" s="97"/>
      <c r="UOA54" s="97"/>
      <c r="UOB54" s="88"/>
      <c r="UOD54" s="90"/>
      <c r="UOE54" s="97"/>
      <c r="UOF54" s="97"/>
      <c r="UOG54" s="88"/>
      <c r="UOI54" s="90"/>
      <c r="UOJ54" s="97"/>
      <c r="UOK54" s="97"/>
      <c r="UOL54" s="88"/>
      <c r="UON54" s="90"/>
      <c r="UOO54" s="97"/>
      <c r="UOP54" s="97"/>
      <c r="UOQ54" s="88"/>
      <c r="UOS54" s="90"/>
      <c r="UOT54" s="97"/>
      <c r="UOU54" s="97"/>
      <c r="UOV54" s="88"/>
      <c r="UOX54" s="90"/>
      <c r="UOY54" s="97"/>
      <c r="UOZ54" s="97"/>
      <c r="UPA54" s="88"/>
      <c r="UPC54" s="90"/>
      <c r="UPD54" s="97"/>
      <c r="UPE54" s="97"/>
      <c r="UPF54" s="88"/>
      <c r="UPH54" s="90"/>
      <c r="UPI54" s="97"/>
      <c r="UPJ54" s="97"/>
      <c r="UPK54" s="88"/>
      <c r="UPM54" s="90"/>
      <c r="UPN54" s="97"/>
      <c r="UPO54" s="97"/>
      <c r="UPP54" s="88"/>
      <c r="UPR54" s="90"/>
      <c r="UPS54" s="97"/>
      <c r="UPT54" s="97"/>
      <c r="UPU54" s="88"/>
      <c r="UPW54" s="90"/>
      <c r="UPX54" s="97"/>
      <c r="UPY54" s="97"/>
      <c r="UPZ54" s="88"/>
      <c r="UQB54" s="90"/>
      <c r="UQC54" s="97"/>
      <c r="UQD54" s="97"/>
      <c r="UQE54" s="88"/>
      <c r="UQG54" s="90"/>
      <c r="UQH54" s="97"/>
      <c r="UQI54" s="97"/>
      <c r="UQJ54" s="88"/>
      <c r="UQL54" s="90"/>
      <c r="UQM54" s="97"/>
      <c r="UQN54" s="97"/>
      <c r="UQO54" s="88"/>
      <c r="UQQ54" s="90"/>
      <c r="UQR54" s="97"/>
      <c r="UQS54" s="97"/>
      <c r="UQT54" s="88"/>
      <c r="UQV54" s="90"/>
      <c r="UQW54" s="97"/>
      <c r="UQX54" s="97"/>
      <c r="UQY54" s="88"/>
      <c r="URA54" s="90"/>
      <c r="URB54" s="97"/>
      <c r="URC54" s="97"/>
      <c r="URD54" s="88"/>
      <c r="URF54" s="90"/>
      <c r="URG54" s="97"/>
      <c r="URH54" s="97"/>
      <c r="URI54" s="88"/>
      <c r="URK54" s="90"/>
      <c r="URL54" s="97"/>
      <c r="URM54" s="97"/>
      <c r="URN54" s="88"/>
      <c r="URP54" s="90"/>
      <c r="URQ54" s="97"/>
      <c r="URR54" s="97"/>
      <c r="URS54" s="88"/>
      <c r="URU54" s="90"/>
      <c r="URV54" s="97"/>
      <c r="URW54" s="97"/>
      <c r="URX54" s="88"/>
      <c r="URZ54" s="90"/>
      <c r="USA54" s="97"/>
      <c r="USB54" s="97"/>
      <c r="USC54" s="88"/>
      <c r="USE54" s="90"/>
      <c r="USF54" s="97"/>
      <c r="USG54" s="97"/>
      <c r="USH54" s="88"/>
      <c r="USJ54" s="90"/>
      <c r="USK54" s="97"/>
      <c r="USL54" s="97"/>
      <c r="USM54" s="88"/>
      <c r="USO54" s="90"/>
      <c r="USP54" s="97"/>
      <c r="USQ54" s="97"/>
      <c r="USR54" s="88"/>
      <c r="UST54" s="90"/>
      <c r="USU54" s="97"/>
      <c r="USV54" s="97"/>
      <c r="USW54" s="88"/>
      <c r="USY54" s="90"/>
      <c r="USZ54" s="97"/>
      <c r="UTA54" s="97"/>
      <c r="UTB54" s="88"/>
      <c r="UTD54" s="90"/>
      <c r="UTE54" s="97"/>
      <c r="UTF54" s="97"/>
      <c r="UTG54" s="88"/>
      <c r="UTI54" s="90"/>
      <c r="UTJ54" s="97"/>
      <c r="UTK54" s="97"/>
      <c r="UTL54" s="88"/>
      <c r="UTN54" s="90"/>
      <c r="UTO54" s="97"/>
      <c r="UTP54" s="97"/>
      <c r="UTQ54" s="88"/>
      <c r="UTS54" s="90"/>
      <c r="UTT54" s="97"/>
      <c r="UTU54" s="97"/>
      <c r="UTV54" s="88"/>
      <c r="UTX54" s="90"/>
      <c r="UTY54" s="97"/>
      <c r="UTZ54" s="97"/>
      <c r="UUA54" s="88"/>
      <c r="UUC54" s="90"/>
      <c r="UUD54" s="97"/>
      <c r="UUE54" s="97"/>
      <c r="UUF54" s="88"/>
      <c r="UUH54" s="90"/>
      <c r="UUI54" s="97"/>
      <c r="UUJ54" s="97"/>
      <c r="UUK54" s="88"/>
      <c r="UUM54" s="90"/>
      <c r="UUN54" s="97"/>
      <c r="UUO54" s="97"/>
      <c r="UUP54" s="88"/>
      <c r="UUR54" s="90"/>
      <c r="UUS54" s="97"/>
      <c r="UUT54" s="97"/>
      <c r="UUU54" s="88"/>
      <c r="UUW54" s="90"/>
      <c r="UUX54" s="97"/>
      <c r="UUY54" s="97"/>
      <c r="UUZ54" s="88"/>
      <c r="UVB54" s="90"/>
      <c r="UVC54" s="97"/>
      <c r="UVD54" s="97"/>
      <c r="UVE54" s="88"/>
      <c r="UVG54" s="90"/>
      <c r="UVH54" s="97"/>
      <c r="UVI54" s="97"/>
      <c r="UVJ54" s="88"/>
      <c r="UVL54" s="90"/>
      <c r="UVM54" s="97"/>
      <c r="UVN54" s="97"/>
      <c r="UVO54" s="88"/>
      <c r="UVQ54" s="90"/>
      <c r="UVR54" s="97"/>
      <c r="UVS54" s="97"/>
      <c r="UVT54" s="88"/>
      <c r="UVV54" s="90"/>
      <c r="UVW54" s="97"/>
      <c r="UVX54" s="97"/>
      <c r="UVY54" s="88"/>
      <c r="UWA54" s="90"/>
      <c r="UWB54" s="97"/>
      <c r="UWC54" s="97"/>
      <c r="UWD54" s="88"/>
      <c r="UWF54" s="90"/>
      <c r="UWG54" s="97"/>
      <c r="UWH54" s="97"/>
      <c r="UWI54" s="88"/>
      <c r="UWK54" s="90"/>
      <c r="UWL54" s="97"/>
      <c r="UWM54" s="97"/>
      <c r="UWN54" s="88"/>
      <c r="UWP54" s="90"/>
      <c r="UWQ54" s="97"/>
      <c r="UWR54" s="97"/>
      <c r="UWS54" s="88"/>
      <c r="UWU54" s="90"/>
      <c r="UWV54" s="97"/>
      <c r="UWW54" s="97"/>
      <c r="UWX54" s="88"/>
      <c r="UWZ54" s="90"/>
      <c r="UXA54" s="97"/>
      <c r="UXB54" s="97"/>
      <c r="UXC54" s="88"/>
      <c r="UXE54" s="90"/>
      <c r="UXF54" s="97"/>
      <c r="UXG54" s="97"/>
      <c r="UXH54" s="88"/>
      <c r="UXJ54" s="90"/>
      <c r="UXK54" s="97"/>
      <c r="UXL54" s="97"/>
      <c r="UXM54" s="88"/>
      <c r="UXO54" s="90"/>
      <c r="UXP54" s="97"/>
      <c r="UXQ54" s="97"/>
      <c r="UXR54" s="88"/>
      <c r="UXT54" s="90"/>
      <c r="UXU54" s="97"/>
      <c r="UXV54" s="97"/>
      <c r="UXW54" s="88"/>
      <c r="UXY54" s="90"/>
      <c r="UXZ54" s="97"/>
      <c r="UYA54" s="97"/>
      <c r="UYB54" s="88"/>
      <c r="UYD54" s="90"/>
      <c r="UYE54" s="97"/>
      <c r="UYF54" s="97"/>
      <c r="UYG54" s="88"/>
      <c r="UYI54" s="90"/>
      <c r="UYJ54" s="97"/>
      <c r="UYK54" s="97"/>
      <c r="UYL54" s="88"/>
      <c r="UYN54" s="90"/>
      <c r="UYO54" s="97"/>
      <c r="UYP54" s="97"/>
      <c r="UYQ54" s="88"/>
      <c r="UYS54" s="90"/>
      <c r="UYT54" s="97"/>
      <c r="UYU54" s="97"/>
      <c r="UYV54" s="88"/>
      <c r="UYX54" s="90"/>
      <c r="UYY54" s="97"/>
      <c r="UYZ54" s="97"/>
      <c r="UZA54" s="88"/>
      <c r="UZC54" s="90"/>
      <c r="UZD54" s="97"/>
      <c r="UZE54" s="97"/>
      <c r="UZF54" s="88"/>
      <c r="UZH54" s="90"/>
      <c r="UZI54" s="97"/>
      <c r="UZJ54" s="97"/>
      <c r="UZK54" s="88"/>
      <c r="UZM54" s="90"/>
      <c r="UZN54" s="97"/>
      <c r="UZO54" s="97"/>
      <c r="UZP54" s="88"/>
      <c r="UZR54" s="90"/>
      <c r="UZS54" s="97"/>
      <c r="UZT54" s="97"/>
      <c r="UZU54" s="88"/>
      <c r="UZW54" s="90"/>
      <c r="UZX54" s="97"/>
      <c r="UZY54" s="97"/>
      <c r="UZZ54" s="88"/>
      <c r="VAB54" s="90"/>
      <c r="VAC54" s="97"/>
      <c r="VAD54" s="97"/>
      <c r="VAE54" s="88"/>
      <c r="VAG54" s="90"/>
      <c r="VAH54" s="97"/>
      <c r="VAI54" s="97"/>
      <c r="VAJ54" s="88"/>
      <c r="VAL54" s="90"/>
      <c r="VAM54" s="97"/>
      <c r="VAN54" s="97"/>
      <c r="VAO54" s="88"/>
      <c r="VAQ54" s="90"/>
      <c r="VAR54" s="97"/>
      <c r="VAS54" s="97"/>
      <c r="VAT54" s="88"/>
      <c r="VAV54" s="90"/>
      <c r="VAW54" s="97"/>
      <c r="VAX54" s="97"/>
      <c r="VAY54" s="88"/>
      <c r="VBA54" s="90"/>
      <c r="VBB54" s="97"/>
      <c r="VBC54" s="97"/>
      <c r="VBD54" s="88"/>
      <c r="VBF54" s="90"/>
      <c r="VBG54" s="97"/>
      <c r="VBH54" s="97"/>
      <c r="VBI54" s="88"/>
      <c r="VBK54" s="90"/>
      <c r="VBL54" s="97"/>
      <c r="VBM54" s="97"/>
      <c r="VBN54" s="88"/>
      <c r="VBP54" s="90"/>
      <c r="VBQ54" s="97"/>
      <c r="VBR54" s="97"/>
      <c r="VBS54" s="88"/>
      <c r="VBU54" s="90"/>
      <c r="VBV54" s="97"/>
      <c r="VBW54" s="97"/>
      <c r="VBX54" s="88"/>
      <c r="VBZ54" s="90"/>
      <c r="VCA54" s="97"/>
      <c r="VCB54" s="97"/>
      <c r="VCC54" s="88"/>
      <c r="VCE54" s="90"/>
      <c r="VCF54" s="97"/>
      <c r="VCG54" s="97"/>
      <c r="VCH54" s="88"/>
      <c r="VCJ54" s="90"/>
      <c r="VCK54" s="97"/>
      <c r="VCL54" s="97"/>
      <c r="VCM54" s="88"/>
      <c r="VCO54" s="90"/>
      <c r="VCP54" s="97"/>
      <c r="VCQ54" s="97"/>
      <c r="VCR54" s="88"/>
      <c r="VCT54" s="90"/>
      <c r="VCU54" s="97"/>
      <c r="VCV54" s="97"/>
      <c r="VCW54" s="88"/>
      <c r="VCY54" s="90"/>
      <c r="VCZ54" s="97"/>
      <c r="VDA54" s="97"/>
      <c r="VDB54" s="88"/>
      <c r="VDD54" s="90"/>
      <c r="VDE54" s="97"/>
      <c r="VDF54" s="97"/>
      <c r="VDG54" s="88"/>
      <c r="VDI54" s="90"/>
      <c r="VDJ54" s="97"/>
      <c r="VDK54" s="97"/>
      <c r="VDL54" s="88"/>
      <c r="VDN54" s="90"/>
      <c r="VDO54" s="97"/>
      <c r="VDP54" s="97"/>
      <c r="VDQ54" s="88"/>
      <c r="VDS54" s="90"/>
      <c r="VDT54" s="97"/>
      <c r="VDU54" s="97"/>
      <c r="VDV54" s="88"/>
      <c r="VDX54" s="90"/>
      <c r="VDY54" s="97"/>
      <c r="VDZ54" s="97"/>
      <c r="VEA54" s="88"/>
      <c r="VEC54" s="90"/>
      <c r="VED54" s="97"/>
      <c r="VEE54" s="97"/>
      <c r="VEF54" s="88"/>
      <c r="VEH54" s="90"/>
      <c r="VEI54" s="97"/>
      <c r="VEJ54" s="97"/>
      <c r="VEK54" s="88"/>
      <c r="VEM54" s="90"/>
      <c r="VEN54" s="97"/>
      <c r="VEO54" s="97"/>
      <c r="VEP54" s="88"/>
      <c r="VER54" s="90"/>
      <c r="VES54" s="97"/>
      <c r="VET54" s="97"/>
      <c r="VEU54" s="88"/>
      <c r="VEW54" s="90"/>
      <c r="VEX54" s="97"/>
      <c r="VEY54" s="97"/>
      <c r="VEZ54" s="88"/>
      <c r="VFB54" s="90"/>
      <c r="VFC54" s="97"/>
      <c r="VFD54" s="97"/>
      <c r="VFE54" s="88"/>
      <c r="VFG54" s="90"/>
      <c r="VFH54" s="97"/>
      <c r="VFI54" s="97"/>
      <c r="VFJ54" s="88"/>
      <c r="VFL54" s="90"/>
      <c r="VFM54" s="97"/>
      <c r="VFN54" s="97"/>
      <c r="VFO54" s="88"/>
      <c r="VFQ54" s="90"/>
      <c r="VFR54" s="97"/>
      <c r="VFS54" s="97"/>
      <c r="VFT54" s="88"/>
      <c r="VFV54" s="90"/>
      <c r="VFW54" s="97"/>
      <c r="VFX54" s="97"/>
      <c r="VFY54" s="88"/>
      <c r="VGA54" s="90"/>
      <c r="VGB54" s="97"/>
      <c r="VGC54" s="97"/>
      <c r="VGD54" s="88"/>
      <c r="VGF54" s="90"/>
      <c r="VGG54" s="97"/>
      <c r="VGH54" s="97"/>
      <c r="VGI54" s="88"/>
      <c r="VGK54" s="90"/>
      <c r="VGL54" s="97"/>
      <c r="VGM54" s="97"/>
      <c r="VGN54" s="88"/>
      <c r="VGP54" s="90"/>
      <c r="VGQ54" s="97"/>
      <c r="VGR54" s="97"/>
      <c r="VGS54" s="88"/>
      <c r="VGU54" s="90"/>
      <c r="VGV54" s="97"/>
      <c r="VGW54" s="97"/>
      <c r="VGX54" s="88"/>
      <c r="VGZ54" s="90"/>
      <c r="VHA54" s="97"/>
      <c r="VHB54" s="97"/>
      <c r="VHC54" s="88"/>
      <c r="VHE54" s="90"/>
      <c r="VHF54" s="97"/>
      <c r="VHG54" s="97"/>
      <c r="VHH54" s="88"/>
      <c r="VHJ54" s="90"/>
      <c r="VHK54" s="97"/>
      <c r="VHL54" s="97"/>
      <c r="VHM54" s="88"/>
      <c r="VHO54" s="90"/>
      <c r="VHP54" s="97"/>
      <c r="VHQ54" s="97"/>
      <c r="VHR54" s="88"/>
      <c r="VHT54" s="90"/>
      <c r="VHU54" s="97"/>
      <c r="VHV54" s="97"/>
      <c r="VHW54" s="88"/>
      <c r="VHY54" s="90"/>
      <c r="VHZ54" s="97"/>
      <c r="VIA54" s="97"/>
      <c r="VIB54" s="88"/>
      <c r="VID54" s="90"/>
      <c r="VIE54" s="97"/>
      <c r="VIF54" s="97"/>
      <c r="VIG54" s="88"/>
      <c r="VII54" s="90"/>
      <c r="VIJ54" s="97"/>
      <c r="VIK54" s="97"/>
      <c r="VIL54" s="88"/>
      <c r="VIN54" s="90"/>
      <c r="VIO54" s="97"/>
      <c r="VIP54" s="97"/>
      <c r="VIQ54" s="88"/>
      <c r="VIS54" s="90"/>
      <c r="VIT54" s="97"/>
      <c r="VIU54" s="97"/>
      <c r="VIV54" s="88"/>
      <c r="VIX54" s="90"/>
      <c r="VIY54" s="97"/>
      <c r="VIZ54" s="97"/>
      <c r="VJA54" s="88"/>
      <c r="VJC54" s="90"/>
      <c r="VJD54" s="97"/>
      <c r="VJE54" s="97"/>
      <c r="VJF54" s="88"/>
      <c r="VJH54" s="90"/>
      <c r="VJI54" s="97"/>
      <c r="VJJ54" s="97"/>
      <c r="VJK54" s="88"/>
      <c r="VJM54" s="90"/>
      <c r="VJN54" s="97"/>
      <c r="VJO54" s="97"/>
      <c r="VJP54" s="88"/>
      <c r="VJR54" s="90"/>
      <c r="VJS54" s="97"/>
      <c r="VJT54" s="97"/>
      <c r="VJU54" s="88"/>
      <c r="VJW54" s="90"/>
      <c r="VJX54" s="97"/>
      <c r="VJY54" s="97"/>
      <c r="VJZ54" s="88"/>
      <c r="VKB54" s="90"/>
      <c r="VKC54" s="97"/>
      <c r="VKD54" s="97"/>
      <c r="VKE54" s="88"/>
      <c r="VKG54" s="90"/>
      <c r="VKH54" s="97"/>
      <c r="VKI54" s="97"/>
      <c r="VKJ54" s="88"/>
      <c r="VKL54" s="90"/>
      <c r="VKM54" s="97"/>
      <c r="VKN54" s="97"/>
      <c r="VKO54" s="88"/>
      <c r="VKQ54" s="90"/>
      <c r="VKR54" s="97"/>
      <c r="VKS54" s="97"/>
      <c r="VKT54" s="88"/>
      <c r="VKV54" s="90"/>
      <c r="VKW54" s="97"/>
      <c r="VKX54" s="97"/>
      <c r="VKY54" s="88"/>
      <c r="VLA54" s="90"/>
      <c r="VLB54" s="97"/>
      <c r="VLC54" s="97"/>
      <c r="VLD54" s="88"/>
      <c r="VLF54" s="90"/>
      <c r="VLG54" s="97"/>
      <c r="VLH54" s="97"/>
      <c r="VLI54" s="88"/>
      <c r="VLK54" s="90"/>
      <c r="VLL54" s="97"/>
      <c r="VLM54" s="97"/>
      <c r="VLN54" s="88"/>
      <c r="VLP54" s="90"/>
      <c r="VLQ54" s="97"/>
      <c r="VLR54" s="97"/>
      <c r="VLS54" s="88"/>
      <c r="VLU54" s="90"/>
      <c r="VLV54" s="97"/>
      <c r="VLW54" s="97"/>
      <c r="VLX54" s="88"/>
      <c r="VLZ54" s="90"/>
      <c r="VMA54" s="97"/>
      <c r="VMB54" s="97"/>
      <c r="VMC54" s="88"/>
      <c r="VME54" s="90"/>
      <c r="VMF54" s="97"/>
      <c r="VMG54" s="97"/>
      <c r="VMH54" s="88"/>
      <c r="VMJ54" s="90"/>
      <c r="VMK54" s="97"/>
      <c r="VML54" s="97"/>
      <c r="VMM54" s="88"/>
      <c r="VMO54" s="90"/>
      <c r="VMP54" s="97"/>
      <c r="VMQ54" s="97"/>
      <c r="VMR54" s="88"/>
      <c r="VMT54" s="90"/>
      <c r="VMU54" s="97"/>
      <c r="VMV54" s="97"/>
      <c r="VMW54" s="88"/>
      <c r="VMY54" s="90"/>
      <c r="VMZ54" s="97"/>
      <c r="VNA54" s="97"/>
      <c r="VNB54" s="88"/>
      <c r="VND54" s="90"/>
      <c r="VNE54" s="97"/>
      <c r="VNF54" s="97"/>
      <c r="VNG54" s="88"/>
      <c r="VNI54" s="90"/>
      <c r="VNJ54" s="97"/>
      <c r="VNK54" s="97"/>
      <c r="VNL54" s="88"/>
      <c r="VNN54" s="90"/>
      <c r="VNO54" s="97"/>
      <c r="VNP54" s="97"/>
      <c r="VNQ54" s="88"/>
      <c r="VNS54" s="90"/>
      <c r="VNT54" s="97"/>
      <c r="VNU54" s="97"/>
      <c r="VNV54" s="88"/>
      <c r="VNX54" s="90"/>
      <c r="VNY54" s="97"/>
      <c r="VNZ54" s="97"/>
      <c r="VOA54" s="88"/>
      <c r="VOC54" s="90"/>
      <c r="VOD54" s="97"/>
      <c r="VOE54" s="97"/>
      <c r="VOF54" s="88"/>
      <c r="VOH54" s="90"/>
      <c r="VOI54" s="97"/>
      <c r="VOJ54" s="97"/>
      <c r="VOK54" s="88"/>
      <c r="VOM54" s="90"/>
      <c r="VON54" s="97"/>
      <c r="VOO54" s="97"/>
      <c r="VOP54" s="88"/>
      <c r="VOR54" s="90"/>
      <c r="VOS54" s="97"/>
      <c r="VOT54" s="97"/>
      <c r="VOU54" s="88"/>
      <c r="VOW54" s="90"/>
      <c r="VOX54" s="97"/>
      <c r="VOY54" s="97"/>
      <c r="VOZ54" s="88"/>
      <c r="VPB54" s="90"/>
      <c r="VPC54" s="97"/>
      <c r="VPD54" s="97"/>
      <c r="VPE54" s="88"/>
      <c r="VPG54" s="90"/>
      <c r="VPH54" s="97"/>
      <c r="VPI54" s="97"/>
      <c r="VPJ54" s="88"/>
      <c r="VPL54" s="90"/>
      <c r="VPM54" s="97"/>
      <c r="VPN54" s="97"/>
      <c r="VPO54" s="88"/>
      <c r="VPQ54" s="90"/>
      <c r="VPR54" s="97"/>
      <c r="VPS54" s="97"/>
      <c r="VPT54" s="88"/>
      <c r="VPV54" s="90"/>
      <c r="VPW54" s="97"/>
      <c r="VPX54" s="97"/>
      <c r="VPY54" s="88"/>
      <c r="VQA54" s="90"/>
      <c r="VQB54" s="97"/>
      <c r="VQC54" s="97"/>
      <c r="VQD54" s="88"/>
      <c r="VQF54" s="90"/>
      <c r="VQG54" s="97"/>
      <c r="VQH54" s="97"/>
      <c r="VQI54" s="88"/>
      <c r="VQK54" s="90"/>
      <c r="VQL54" s="97"/>
      <c r="VQM54" s="97"/>
      <c r="VQN54" s="88"/>
      <c r="VQP54" s="90"/>
      <c r="VQQ54" s="97"/>
      <c r="VQR54" s="97"/>
      <c r="VQS54" s="88"/>
      <c r="VQU54" s="90"/>
      <c r="VQV54" s="97"/>
      <c r="VQW54" s="97"/>
      <c r="VQX54" s="88"/>
      <c r="VQZ54" s="90"/>
      <c r="VRA54" s="97"/>
      <c r="VRB54" s="97"/>
      <c r="VRC54" s="88"/>
      <c r="VRE54" s="90"/>
      <c r="VRF54" s="97"/>
      <c r="VRG54" s="97"/>
      <c r="VRH54" s="88"/>
      <c r="VRJ54" s="90"/>
      <c r="VRK54" s="97"/>
      <c r="VRL54" s="97"/>
      <c r="VRM54" s="88"/>
      <c r="VRO54" s="90"/>
      <c r="VRP54" s="97"/>
      <c r="VRQ54" s="97"/>
      <c r="VRR54" s="88"/>
      <c r="VRT54" s="90"/>
      <c r="VRU54" s="97"/>
      <c r="VRV54" s="97"/>
      <c r="VRW54" s="88"/>
      <c r="VRY54" s="90"/>
      <c r="VRZ54" s="97"/>
      <c r="VSA54" s="97"/>
      <c r="VSB54" s="88"/>
      <c r="VSD54" s="90"/>
      <c r="VSE54" s="97"/>
      <c r="VSF54" s="97"/>
      <c r="VSG54" s="88"/>
      <c r="VSI54" s="90"/>
      <c r="VSJ54" s="97"/>
      <c r="VSK54" s="97"/>
      <c r="VSL54" s="88"/>
      <c r="VSN54" s="90"/>
      <c r="VSO54" s="97"/>
      <c r="VSP54" s="97"/>
      <c r="VSQ54" s="88"/>
      <c r="VSS54" s="90"/>
      <c r="VST54" s="97"/>
      <c r="VSU54" s="97"/>
      <c r="VSV54" s="88"/>
      <c r="VSX54" s="90"/>
      <c r="VSY54" s="97"/>
      <c r="VSZ54" s="97"/>
      <c r="VTA54" s="88"/>
      <c r="VTC54" s="90"/>
      <c r="VTD54" s="97"/>
      <c r="VTE54" s="97"/>
      <c r="VTF54" s="88"/>
      <c r="VTH54" s="90"/>
      <c r="VTI54" s="97"/>
      <c r="VTJ54" s="97"/>
      <c r="VTK54" s="88"/>
      <c r="VTM54" s="90"/>
      <c r="VTN54" s="97"/>
      <c r="VTO54" s="97"/>
      <c r="VTP54" s="88"/>
      <c r="VTR54" s="90"/>
      <c r="VTS54" s="97"/>
      <c r="VTT54" s="97"/>
      <c r="VTU54" s="88"/>
      <c r="VTW54" s="90"/>
      <c r="VTX54" s="97"/>
      <c r="VTY54" s="97"/>
      <c r="VTZ54" s="88"/>
      <c r="VUB54" s="90"/>
      <c r="VUC54" s="97"/>
      <c r="VUD54" s="97"/>
      <c r="VUE54" s="88"/>
      <c r="VUG54" s="90"/>
      <c r="VUH54" s="97"/>
      <c r="VUI54" s="97"/>
      <c r="VUJ54" s="88"/>
      <c r="VUL54" s="90"/>
      <c r="VUM54" s="97"/>
      <c r="VUN54" s="97"/>
      <c r="VUO54" s="88"/>
      <c r="VUQ54" s="90"/>
      <c r="VUR54" s="97"/>
      <c r="VUS54" s="97"/>
      <c r="VUT54" s="88"/>
      <c r="VUV54" s="90"/>
      <c r="VUW54" s="97"/>
      <c r="VUX54" s="97"/>
      <c r="VUY54" s="88"/>
      <c r="VVA54" s="90"/>
      <c r="VVB54" s="97"/>
      <c r="VVC54" s="97"/>
      <c r="VVD54" s="88"/>
      <c r="VVF54" s="90"/>
      <c r="VVG54" s="97"/>
      <c r="VVH54" s="97"/>
      <c r="VVI54" s="88"/>
      <c r="VVK54" s="90"/>
      <c r="VVL54" s="97"/>
      <c r="VVM54" s="97"/>
      <c r="VVN54" s="88"/>
      <c r="VVP54" s="90"/>
      <c r="VVQ54" s="97"/>
      <c r="VVR54" s="97"/>
      <c r="VVS54" s="88"/>
      <c r="VVU54" s="90"/>
      <c r="VVV54" s="97"/>
      <c r="VVW54" s="97"/>
      <c r="VVX54" s="88"/>
      <c r="VVZ54" s="90"/>
      <c r="VWA54" s="97"/>
      <c r="VWB54" s="97"/>
      <c r="VWC54" s="88"/>
      <c r="VWE54" s="90"/>
      <c r="VWF54" s="97"/>
      <c r="VWG54" s="97"/>
      <c r="VWH54" s="88"/>
      <c r="VWJ54" s="90"/>
      <c r="VWK54" s="97"/>
      <c r="VWL54" s="97"/>
      <c r="VWM54" s="88"/>
      <c r="VWO54" s="90"/>
      <c r="VWP54" s="97"/>
      <c r="VWQ54" s="97"/>
      <c r="VWR54" s="88"/>
      <c r="VWT54" s="90"/>
      <c r="VWU54" s="97"/>
      <c r="VWV54" s="97"/>
      <c r="VWW54" s="88"/>
      <c r="VWY54" s="90"/>
      <c r="VWZ54" s="97"/>
      <c r="VXA54" s="97"/>
      <c r="VXB54" s="88"/>
      <c r="VXD54" s="90"/>
      <c r="VXE54" s="97"/>
      <c r="VXF54" s="97"/>
      <c r="VXG54" s="88"/>
      <c r="VXI54" s="90"/>
      <c r="VXJ54" s="97"/>
      <c r="VXK54" s="97"/>
      <c r="VXL54" s="88"/>
      <c r="VXN54" s="90"/>
      <c r="VXO54" s="97"/>
      <c r="VXP54" s="97"/>
      <c r="VXQ54" s="88"/>
      <c r="VXS54" s="90"/>
      <c r="VXT54" s="97"/>
      <c r="VXU54" s="97"/>
      <c r="VXV54" s="88"/>
      <c r="VXX54" s="90"/>
      <c r="VXY54" s="97"/>
      <c r="VXZ54" s="97"/>
      <c r="VYA54" s="88"/>
      <c r="VYC54" s="90"/>
      <c r="VYD54" s="97"/>
      <c r="VYE54" s="97"/>
      <c r="VYF54" s="88"/>
      <c r="VYH54" s="90"/>
      <c r="VYI54" s="97"/>
      <c r="VYJ54" s="97"/>
      <c r="VYK54" s="88"/>
      <c r="VYM54" s="90"/>
      <c r="VYN54" s="97"/>
      <c r="VYO54" s="97"/>
      <c r="VYP54" s="88"/>
      <c r="VYR54" s="90"/>
      <c r="VYS54" s="97"/>
      <c r="VYT54" s="97"/>
      <c r="VYU54" s="88"/>
      <c r="VYW54" s="90"/>
      <c r="VYX54" s="97"/>
      <c r="VYY54" s="97"/>
      <c r="VYZ54" s="88"/>
      <c r="VZB54" s="90"/>
      <c r="VZC54" s="97"/>
      <c r="VZD54" s="97"/>
      <c r="VZE54" s="88"/>
      <c r="VZG54" s="90"/>
      <c r="VZH54" s="97"/>
      <c r="VZI54" s="97"/>
      <c r="VZJ54" s="88"/>
      <c r="VZL54" s="90"/>
      <c r="VZM54" s="97"/>
      <c r="VZN54" s="97"/>
      <c r="VZO54" s="88"/>
      <c r="VZQ54" s="90"/>
      <c r="VZR54" s="97"/>
      <c r="VZS54" s="97"/>
      <c r="VZT54" s="88"/>
      <c r="VZV54" s="90"/>
      <c r="VZW54" s="97"/>
      <c r="VZX54" s="97"/>
      <c r="VZY54" s="88"/>
      <c r="WAA54" s="90"/>
      <c r="WAB54" s="97"/>
      <c r="WAC54" s="97"/>
      <c r="WAD54" s="88"/>
      <c r="WAF54" s="90"/>
      <c r="WAG54" s="97"/>
      <c r="WAH54" s="97"/>
      <c r="WAI54" s="88"/>
      <c r="WAK54" s="90"/>
      <c r="WAL54" s="97"/>
      <c r="WAM54" s="97"/>
      <c r="WAN54" s="88"/>
      <c r="WAP54" s="90"/>
      <c r="WAQ54" s="97"/>
      <c r="WAR54" s="97"/>
      <c r="WAS54" s="88"/>
      <c r="WAU54" s="90"/>
      <c r="WAV54" s="97"/>
      <c r="WAW54" s="97"/>
      <c r="WAX54" s="88"/>
      <c r="WAZ54" s="90"/>
      <c r="WBA54" s="97"/>
      <c r="WBB54" s="97"/>
      <c r="WBC54" s="88"/>
      <c r="WBE54" s="90"/>
      <c r="WBF54" s="97"/>
      <c r="WBG54" s="97"/>
      <c r="WBH54" s="88"/>
      <c r="WBJ54" s="90"/>
      <c r="WBK54" s="97"/>
      <c r="WBL54" s="97"/>
      <c r="WBM54" s="88"/>
      <c r="WBO54" s="90"/>
      <c r="WBP54" s="97"/>
      <c r="WBQ54" s="97"/>
      <c r="WBR54" s="88"/>
      <c r="WBT54" s="90"/>
      <c r="WBU54" s="97"/>
      <c r="WBV54" s="97"/>
      <c r="WBW54" s="88"/>
      <c r="WBY54" s="90"/>
      <c r="WBZ54" s="97"/>
      <c r="WCA54" s="97"/>
      <c r="WCB54" s="88"/>
      <c r="WCD54" s="90"/>
      <c r="WCE54" s="97"/>
      <c r="WCF54" s="97"/>
      <c r="WCG54" s="88"/>
      <c r="WCI54" s="90"/>
      <c r="WCJ54" s="97"/>
      <c r="WCK54" s="97"/>
      <c r="WCL54" s="88"/>
      <c r="WCN54" s="90"/>
      <c r="WCO54" s="97"/>
      <c r="WCP54" s="97"/>
      <c r="WCQ54" s="88"/>
      <c r="WCS54" s="90"/>
      <c r="WCT54" s="97"/>
      <c r="WCU54" s="97"/>
      <c r="WCV54" s="88"/>
      <c r="WCX54" s="90"/>
      <c r="WCY54" s="97"/>
      <c r="WCZ54" s="97"/>
      <c r="WDA54" s="88"/>
      <c r="WDC54" s="90"/>
      <c r="WDD54" s="97"/>
      <c r="WDE54" s="97"/>
      <c r="WDF54" s="88"/>
      <c r="WDH54" s="90"/>
      <c r="WDI54" s="97"/>
      <c r="WDJ54" s="97"/>
      <c r="WDK54" s="88"/>
      <c r="WDM54" s="90"/>
      <c r="WDN54" s="97"/>
      <c r="WDO54" s="97"/>
      <c r="WDP54" s="88"/>
      <c r="WDR54" s="90"/>
      <c r="WDS54" s="97"/>
      <c r="WDT54" s="97"/>
      <c r="WDU54" s="88"/>
      <c r="WDW54" s="90"/>
      <c r="WDX54" s="97"/>
      <c r="WDY54" s="97"/>
      <c r="WDZ54" s="88"/>
      <c r="WEB54" s="90"/>
      <c r="WEC54" s="97"/>
      <c r="WED54" s="97"/>
      <c r="WEE54" s="88"/>
      <c r="WEG54" s="90"/>
      <c r="WEH54" s="97"/>
      <c r="WEI54" s="97"/>
      <c r="WEJ54" s="88"/>
      <c r="WEL54" s="90"/>
      <c r="WEM54" s="97"/>
      <c r="WEN54" s="97"/>
      <c r="WEO54" s="88"/>
      <c r="WEQ54" s="90"/>
      <c r="WER54" s="97"/>
      <c r="WES54" s="97"/>
      <c r="WET54" s="88"/>
      <c r="WEV54" s="90"/>
      <c r="WEW54" s="97"/>
      <c r="WEX54" s="97"/>
      <c r="WEY54" s="88"/>
      <c r="WFA54" s="90"/>
      <c r="WFB54" s="97"/>
      <c r="WFC54" s="97"/>
      <c r="WFD54" s="88"/>
      <c r="WFF54" s="90"/>
      <c r="WFG54" s="97"/>
      <c r="WFH54" s="97"/>
      <c r="WFI54" s="88"/>
      <c r="WFK54" s="90"/>
      <c r="WFL54" s="97"/>
      <c r="WFM54" s="97"/>
      <c r="WFN54" s="88"/>
      <c r="WFP54" s="90"/>
      <c r="WFQ54" s="97"/>
      <c r="WFR54" s="97"/>
      <c r="WFS54" s="88"/>
      <c r="WFU54" s="90"/>
      <c r="WFV54" s="97"/>
      <c r="WFW54" s="97"/>
      <c r="WFX54" s="88"/>
      <c r="WFZ54" s="90"/>
      <c r="WGA54" s="97"/>
      <c r="WGB54" s="97"/>
      <c r="WGC54" s="88"/>
      <c r="WGE54" s="90"/>
      <c r="WGF54" s="97"/>
      <c r="WGG54" s="97"/>
      <c r="WGH54" s="88"/>
      <c r="WGJ54" s="90"/>
      <c r="WGK54" s="97"/>
      <c r="WGL54" s="97"/>
      <c r="WGM54" s="88"/>
      <c r="WGO54" s="90"/>
      <c r="WGP54" s="97"/>
      <c r="WGQ54" s="97"/>
      <c r="WGR54" s="88"/>
      <c r="WGT54" s="90"/>
      <c r="WGU54" s="97"/>
      <c r="WGV54" s="97"/>
      <c r="WGW54" s="88"/>
      <c r="WGY54" s="90"/>
      <c r="WGZ54" s="97"/>
      <c r="WHA54" s="97"/>
      <c r="WHB54" s="88"/>
      <c r="WHD54" s="90"/>
      <c r="WHE54" s="97"/>
      <c r="WHF54" s="97"/>
      <c r="WHG54" s="88"/>
      <c r="WHI54" s="90"/>
      <c r="WHJ54" s="97"/>
      <c r="WHK54" s="97"/>
      <c r="WHL54" s="88"/>
      <c r="WHN54" s="90"/>
      <c r="WHO54" s="97"/>
      <c r="WHP54" s="97"/>
      <c r="WHQ54" s="88"/>
      <c r="WHS54" s="90"/>
      <c r="WHT54" s="97"/>
      <c r="WHU54" s="97"/>
      <c r="WHV54" s="88"/>
      <c r="WHX54" s="90"/>
      <c r="WHY54" s="97"/>
      <c r="WHZ54" s="97"/>
      <c r="WIA54" s="88"/>
      <c r="WIC54" s="90"/>
      <c r="WID54" s="97"/>
      <c r="WIE54" s="97"/>
      <c r="WIF54" s="88"/>
      <c r="WIH54" s="90"/>
      <c r="WII54" s="97"/>
      <c r="WIJ54" s="97"/>
      <c r="WIK54" s="88"/>
      <c r="WIM54" s="90"/>
      <c r="WIN54" s="97"/>
      <c r="WIO54" s="97"/>
      <c r="WIP54" s="88"/>
      <c r="WIR54" s="90"/>
      <c r="WIS54" s="97"/>
      <c r="WIT54" s="97"/>
      <c r="WIU54" s="88"/>
      <c r="WIW54" s="90"/>
      <c r="WIX54" s="97"/>
      <c r="WIY54" s="97"/>
      <c r="WIZ54" s="88"/>
      <c r="WJB54" s="90"/>
      <c r="WJC54" s="97"/>
      <c r="WJD54" s="97"/>
      <c r="WJE54" s="88"/>
      <c r="WJG54" s="90"/>
      <c r="WJH54" s="97"/>
      <c r="WJI54" s="97"/>
      <c r="WJJ54" s="88"/>
      <c r="WJL54" s="90"/>
      <c r="WJM54" s="97"/>
      <c r="WJN54" s="97"/>
      <c r="WJO54" s="88"/>
      <c r="WJQ54" s="90"/>
      <c r="WJR54" s="97"/>
      <c r="WJS54" s="97"/>
      <c r="WJT54" s="88"/>
      <c r="WJV54" s="90"/>
      <c r="WJW54" s="97"/>
      <c r="WJX54" s="97"/>
      <c r="WJY54" s="88"/>
      <c r="WKA54" s="90"/>
      <c r="WKB54" s="97"/>
      <c r="WKC54" s="97"/>
      <c r="WKD54" s="88"/>
      <c r="WKF54" s="90"/>
      <c r="WKG54" s="97"/>
      <c r="WKH54" s="97"/>
      <c r="WKI54" s="88"/>
      <c r="WKK54" s="90"/>
      <c r="WKL54" s="97"/>
      <c r="WKM54" s="97"/>
      <c r="WKN54" s="88"/>
      <c r="WKP54" s="90"/>
      <c r="WKQ54" s="97"/>
      <c r="WKR54" s="97"/>
      <c r="WKS54" s="88"/>
      <c r="WKU54" s="90"/>
      <c r="WKV54" s="97"/>
      <c r="WKW54" s="97"/>
      <c r="WKX54" s="88"/>
      <c r="WKZ54" s="90"/>
      <c r="WLA54" s="97"/>
      <c r="WLB54" s="97"/>
      <c r="WLC54" s="88"/>
      <c r="WLE54" s="90"/>
      <c r="WLF54" s="97"/>
      <c r="WLG54" s="97"/>
      <c r="WLH54" s="88"/>
      <c r="WLJ54" s="90"/>
      <c r="WLK54" s="97"/>
      <c r="WLL54" s="97"/>
      <c r="WLM54" s="88"/>
      <c r="WLO54" s="90"/>
      <c r="WLP54" s="97"/>
      <c r="WLQ54" s="97"/>
      <c r="WLR54" s="88"/>
      <c r="WLT54" s="90"/>
      <c r="WLU54" s="97"/>
      <c r="WLV54" s="97"/>
      <c r="WLW54" s="88"/>
      <c r="WLY54" s="90"/>
      <c r="WLZ54" s="97"/>
      <c r="WMA54" s="97"/>
      <c r="WMB54" s="88"/>
      <c r="WMD54" s="90"/>
      <c r="WME54" s="97"/>
      <c r="WMF54" s="97"/>
      <c r="WMG54" s="88"/>
      <c r="WMI54" s="90"/>
      <c r="WMJ54" s="97"/>
      <c r="WMK54" s="97"/>
      <c r="WML54" s="88"/>
      <c r="WMN54" s="90"/>
      <c r="WMO54" s="97"/>
      <c r="WMP54" s="97"/>
      <c r="WMQ54" s="88"/>
      <c r="WMS54" s="90"/>
      <c r="WMT54" s="97"/>
      <c r="WMU54" s="97"/>
      <c r="WMV54" s="88"/>
      <c r="WMX54" s="90"/>
      <c r="WMY54" s="97"/>
      <c r="WMZ54" s="97"/>
      <c r="WNA54" s="88"/>
      <c r="WNC54" s="90"/>
      <c r="WND54" s="97"/>
      <c r="WNE54" s="97"/>
      <c r="WNF54" s="88"/>
      <c r="WNH54" s="90"/>
      <c r="WNI54" s="97"/>
      <c r="WNJ54" s="97"/>
      <c r="WNK54" s="88"/>
      <c r="WNM54" s="90"/>
      <c r="WNN54" s="97"/>
      <c r="WNO54" s="97"/>
      <c r="WNP54" s="88"/>
      <c r="WNR54" s="90"/>
      <c r="WNS54" s="97"/>
      <c r="WNT54" s="97"/>
      <c r="WNU54" s="88"/>
      <c r="WNW54" s="90"/>
      <c r="WNX54" s="97"/>
      <c r="WNY54" s="97"/>
      <c r="WNZ54" s="88"/>
      <c r="WOB54" s="90"/>
      <c r="WOC54" s="97"/>
      <c r="WOD54" s="97"/>
      <c r="WOE54" s="88"/>
      <c r="WOG54" s="90"/>
      <c r="WOH54" s="97"/>
      <c r="WOI54" s="97"/>
      <c r="WOJ54" s="88"/>
      <c r="WOL54" s="90"/>
      <c r="WOM54" s="97"/>
      <c r="WON54" s="97"/>
      <c r="WOO54" s="88"/>
      <c r="WOQ54" s="90"/>
      <c r="WOR54" s="97"/>
      <c r="WOS54" s="97"/>
      <c r="WOT54" s="88"/>
      <c r="WOV54" s="90"/>
      <c r="WOW54" s="97"/>
      <c r="WOX54" s="97"/>
      <c r="WOY54" s="88"/>
      <c r="WPA54" s="90"/>
      <c r="WPB54" s="97"/>
      <c r="WPC54" s="97"/>
      <c r="WPD54" s="88"/>
      <c r="WPF54" s="90"/>
      <c r="WPG54" s="97"/>
      <c r="WPH54" s="97"/>
      <c r="WPI54" s="88"/>
      <c r="WPK54" s="90"/>
      <c r="WPL54" s="97"/>
      <c r="WPM54" s="97"/>
      <c r="WPN54" s="88"/>
      <c r="WPP54" s="90"/>
      <c r="WPQ54" s="97"/>
      <c r="WPR54" s="97"/>
      <c r="WPS54" s="88"/>
      <c r="WPU54" s="90"/>
      <c r="WPV54" s="97"/>
      <c r="WPW54" s="97"/>
      <c r="WPX54" s="88"/>
      <c r="WPZ54" s="90"/>
      <c r="WQA54" s="97"/>
      <c r="WQB54" s="97"/>
      <c r="WQC54" s="88"/>
      <c r="WQE54" s="90"/>
      <c r="WQF54" s="97"/>
      <c r="WQG54" s="97"/>
      <c r="WQH54" s="88"/>
      <c r="WQJ54" s="90"/>
      <c r="WQK54" s="97"/>
      <c r="WQL54" s="97"/>
      <c r="WQM54" s="88"/>
      <c r="WQO54" s="90"/>
      <c r="WQP54" s="97"/>
      <c r="WQQ54" s="97"/>
      <c r="WQR54" s="88"/>
      <c r="WQT54" s="90"/>
      <c r="WQU54" s="97"/>
      <c r="WQV54" s="97"/>
      <c r="WQW54" s="88"/>
      <c r="WQY54" s="90"/>
      <c r="WQZ54" s="97"/>
      <c r="WRA54" s="97"/>
      <c r="WRB54" s="88"/>
      <c r="WRD54" s="90"/>
      <c r="WRE54" s="97"/>
      <c r="WRF54" s="97"/>
      <c r="WRG54" s="88"/>
      <c r="WRI54" s="90"/>
      <c r="WRJ54" s="97"/>
      <c r="WRK54" s="97"/>
      <c r="WRL54" s="88"/>
      <c r="WRN54" s="90"/>
      <c r="WRO54" s="97"/>
      <c r="WRP54" s="97"/>
      <c r="WRQ54" s="88"/>
      <c r="WRS54" s="90"/>
      <c r="WRT54" s="97"/>
      <c r="WRU54" s="97"/>
      <c r="WRV54" s="88"/>
      <c r="WRX54" s="90"/>
      <c r="WRY54" s="97"/>
      <c r="WRZ54" s="97"/>
      <c r="WSA54" s="88"/>
      <c r="WSC54" s="90"/>
      <c r="WSD54" s="97"/>
      <c r="WSE54" s="97"/>
      <c r="WSF54" s="88"/>
      <c r="WSH54" s="90"/>
      <c r="WSI54" s="97"/>
      <c r="WSJ54" s="97"/>
      <c r="WSK54" s="88"/>
      <c r="WSM54" s="90"/>
      <c r="WSN54" s="97"/>
      <c r="WSO54" s="97"/>
      <c r="WSP54" s="88"/>
      <c r="WSR54" s="90"/>
      <c r="WSS54" s="97"/>
      <c r="WST54" s="97"/>
      <c r="WSU54" s="88"/>
      <c r="WSW54" s="90"/>
      <c r="WSX54" s="97"/>
      <c r="WSY54" s="97"/>
      <c r="WSZ54" s="88"/>
      <c r="WTB54" s="90"/>
      <c r="WTC54" s="97"/>
      <c r="WTD54" s="97"/>
      <c r="WTE54" s="88"/>
      <c r="WTG54" s="90"/>
      <c r="WTH54" s="97"/>
      <c r="WTI54" s="97"/>
      <c r="WTJ54" s="88"/>
      <c r="WTL54" s="90"/>
      <c r="WTM54" s="97"/>
      <c r="WTN54" s="97"/>
      <c r="WTO54" s="88"/>
      <c r="WTQ54" s="90"/>
      <c r="WTR54" s="97"/>
      <c r="WTS54" s="97"/>
      <c r="WTT54" s="88"/>
      <c r="WTV54" s="90"/>
      <c r="WTW54" s="97"/>
      <c r="WTX54" s="97"/>
      <c r="WTY54" s="88"/>
      <c r="WUA54" s="90"/>
      <c r="WUB54" s="97"/>
      <c r="WUC54" s="97"/>
      <c r="WUD54" s="88"/>
      <c r="WUF54" s="90"/>
      <c r="WUG54" s="97"/>
      <c r="WUH54" s="97"/>
      <c r="WUI54" s="88"/>
      <c r="WUK54" s="90"/>
      <c r="WUL54" s="97"/>
      <c r="WUM54" s="97"/>
      <c r="WUN54" s="88"/>
      <c r="WUP54" s="90"/>
      <c r="WUQ54" s="97"/>
      <c r="WUR54" s="97"/>
      <c r="WUS54" s="88"/>
      <c r="WUU54" s="90"/>
      <c r="WUV54" s="97"/>
      <c r="WUW54" s="97"/>
      <c r="WUX54" s="88"/>
      <c r="WUZ54" s="90"/>
      <c r="WVA54" s="97"/>
      <c r="WVB54" s="97"/>
      <c r="WVC54" s="88"/>
      <c r="WVE54" s="90"/>
      <c r="WVF54" s="97"/>
      <c r="WVG54" s="97"/>
      <c r="WVH54" s="88"/>
      <c r="WVJ54" s="90"/>
      <c r="WVK54" s="97"/>
      <c r="WVL54" s="97"/>
      <c r="WVM54" s="88"/>
      <c r="WVO54" s="90"/>
      <c r="WVP54" s="97"/>
      <c r="WVQ54" s="97"/>
      <c r="WVR54" s="88"/>
      <c r="WVT54" s="90"/>
      <c r="WVU54" s="97"/>
      <c r="WVV54" s="97"/>
      <c r="WVW54" s="88"/>
      <c r="WVY54" s="90"/>
      <c r="WVZ54" s="97"/>
      <c r="WWA54" s="97"/>
      <c r="WWB54" s="88"/>
      <c r="WWD54" s="90"/>
      <c r="WWE54" s="97"/>
      <c r="WWF54" s="97"/>
      <c r="WWG54" s="88"/>
      <c r="WWI54" s="90"/>
      <c r="WWJ54" s="97"/>
      <c r="WWK54" s="97"/>
      <c r="WWL54" s="88"/>
      <c r="WWN54" s="90"/>
      <c r="WWO54" s="97"/>
      <c r="WWP54" s="97"/>
      <c r="WWQ54" s="88"/>
      <c r="WWS54" s="90"/>
      <c r="WWT54" s="97"/>
      <c r="WWU54" s="97"/>
      <c r="WWV54" s="88"/>
      <c r="WWX54" s="90"/>
      <c r="WWY54" s="97"/>
      <c r="WWZ54" s="97"/>
      <c r="WXA54" s="88"/>
      <c r="WXC54" s="90"/>
      <c r="WXD54" s="97"/>
      <c r="WXE54" s="97"/>
      <c r="WXF54" s="88"/>
      <c r="WXH54" s="90"/>
      <c r="WXI54" s="97"/>
      <c r="WXJ54" s="97"/>
      <c r="WXK54" s="88"/>
      <c r="WXM54" s="90"/>
      <c r="WXN54" s="97"/>
      <c r="WXO54" s="97"/>
      <c r="WXP54" s="88"/>
      <c r="WXR54" s="90"/>
      <c r="WXS54" s="97"/>
      <c r="WXT54" s="97"/>
      <c r="WXU54" s="88"/>
      <c r="WXW54" s="90"/>
      <c r="WXX54" s="97"/>
      <c r="WXY54" s="97"/>
      <c r="WXZ54" s="88"/>
      <c r="WYB54" s="90"/>
      <c r="WYC54" s="97"/>
      <c r="WYD54" s="97"/>
      <c r="WYE54" s="88"/>
      <c r="WYG54" s="90"/>
      <c r="WYH54" s="97"/>
      <c r="WYI54" s="97"/>
      <c r="WYJ54" s="88"/>
      <c r="WYL54" s="90"/>
      <c r="WYM54" s="97"/>
      <c r="WYN54" s="97"/>
      <c r="WYO54" s="88"/>
      <c r="WYQ54" s="90"/>
      <c r="WYR54" s="97"/>
      <c r="WYS54" s="97"/>
      <c r="WYT54" s="88"/>
      <c r="WYV54" s="90"/>
      <c r="WYW54" s="97"/>
      <c r="WYX54" s="97"/>
      <c r="WYY54" s="88"/>
      <c r="WZA54" s="90"/>
      <c r="WZB54" s="97"/>
      <c r="WZC54" s="97"/>
      <c r="WZD54" s="88"/>
      <c r="WZF54" s="90"/>
      <c r="WZG54" s="97"/>
      <c r="WZH54" s="97"/>
      <c r="WZI54" s="88"/>
      <c r="WZK54" s="90"/>
      <c r="WZL54" s="97"/>
      <c r="WZM54" s="97"/>
      <c r="WZN54" s="88"/>
      <c r="WZP54" s="90"/>
      <c r="WZQ54" s="97"/>
      <c r="WZR54" s="97"/>
      <c r="WZS54" s="88"/>
      <c r="WZU54" s="90"/>
      <c r="WZV54" s="97"/>
      <c r="WZW54" s="97"/>
      <c r="WZX54" s="88"/>
      <c r="WZZ54" s="90"/>
      <c r="XAA54" s="97"/>
      <c r="XAB54" s="97"/>
      <c r="XAC54" s="88"/>
      <c r="XAE54" s="90"/>
      <c r="XAF54" s="97"/>
      <c r="XAG54" s="97"/>
      <c r="XAH54" s="88"/>
      <c r="XAJ54" s="90"/>
      <c r="XAK54" s="97"/>
      <c r="XAL54" s="97"/>
      <c r="XAM54" s="88"/>
      <c r="XAO54" s="90"/>
      <c r="XAP54" s="97"/>
      <c r="XAQ54" s="97"/>
      <c r="XAR54" s="88"/>
      <c r="XAT54" s="90"/>
      <c r="XAU54" s="97"/>
      <c r="XAV54" s="97"/>
      <c r="XAW54" s="88"/>
      <c r="XAY54" s="90"/>
      <c r="XAZ54" s="97"/>
      <c r="XBA54" s="97"/>
      <c r="XBB54" s="88"/>
      <c r="XBD54" s="90"/>
      <c r="XBE54" s="97"/>
      <c r="XBF54" s="97"/>
      <c r="XBG54" s="88"/>
      <c r="XBI54" s="90"/>
      <c r="XBJ54" s="97"/>
      <c r="XBK54" s="97"/>
      <c r="XBL54" s="88"/>
      <c r="XBN54" s="90"/>
      <c r="XBO54" s="97"/>
      <c r="XBP54" s="97"/>
      <c r="XBQ54" s="88"/>
      <c r="XBS54" s="90"/>
      <c r="XBT54" s="97"/>
      <c r="XBU54" s="97"/>
      <c r="XBV54" s="88"/>
      <c r="XBX54" s="90"/>
      <c r="XBY54" s="97"/>
      <c r="XBZ54" s="97"/>
      <c r="XCA54" s="88"/>
      <c r="XCC54" s="90"/>
      <c r="XCD54" s="97"/>
      <c r="XCE54" s="97"/>
      <c r="XCF54" s="88"/>
      <c r="XCH54" s="90"/>
      <c r="XCI54" s="97"/>
      <c r="XCJ54" s="97"/>
      <c r="XCK54" s="88"/>
      <c r="XCM54" s="90"/>
      <c r="XCN54" s="97"/>
      <c r="XCO54" s="97"/>
      <c r="XCP54" s="88"/>
      <c r="XCR54" s="90"/>
      <c r="XCS54" s="97"/>
      <c r="XCT54" s="97"/>
      <c r="XCU54" s="88"/>
      <c r="XCW54" s="90"/>
      <c r="XCX54" s="97"/>
      <c r="XCY54" s="97"/>
      <c r="XCZ54" s="88"/>
      <c r="XDB54" s="90"/>
      <c r="XDC54" s="97"/>
      <c r="XDD54" s="97"/>
      <c r="XDE54" s="88"/>
      <c r="XDG54" s="90"/>
      <c r="XDH54" s="97"/>
      <c r="XDI54" s="97"/>
      <c r="XDJ54" s="88"/>
      <c r="XDL54" s="90"/>
      <c r="XDM54" s="97"/>
      <c r="XDN54" s="97"/>
      <c r="XDO54" s="88"/>
      <c r="XDQ54" s="90"/>
      <c r="XDR54" s="97"/>
      <c r="XDS54" s="97"/>
      <c r="XDT54" s="88"/>
      <c r="XDV54" s="90"/>
      <c r="XDW54" s="97"/>
      <c r="XDX54" s="97"/>
      <c r="XDY54" s="88"/>
      <c r="XEA54" s="90"/>
      <c r="XEB54" s="97"/>
      <c r="XEC54" s="97"/>
      <c r="XED54" s="88"/>
      <c r="XEF54" s="90"/>
      <c r="XEG54" s="97"/>
      <c r="XEH54" s="97"/>
      <c r="XEI54" s="88"/>
      <c r="XEK54" s="90"/>
      <c r="XEL54" s="97"/>
      <c r="XEM54" s="97"/>
      <c r="XEN54" s="88"/>
      <c r="XEP54" s="90"/>
      <c r="XEQ54" s="97"/>
      <c r="XER54" s="97"/>
      <c r="XES54" s="88"/>
      <c r="XEU54" s="90"/>
      <c r="XEV54" s="97"/>
      <c r="XEW54" s="97"/>
      <c r="XEX54" s="88"/>
      <c r="XEZ54" s="90"/>
      <c r="XFA54" s="97"/>
      <c r="XFB54" s="97"/>
      <c r="XFC54" s="88"/>
    </row>
    <row r="55" spans="1:1023 1025:2048 2050:6143 6145:7168 7170:11263 11265:12288 12290:16383" ht="50.45" customHeight="1">
      <c r="A55" s="102" t="s">
        <v>242</v>
      </c>
      <c r="B55" s="103"/>
      <c r="C55" s="91" t="s">
        <v>203</v>
      </c>
      <c r="D55" s="89"/>
      <c r="E55" s="90">
        <v>2</v>
      </c>
      <c r="F55" s="127"/>
      <c r="G55" s="23" t="s">
        <v>2</v>
      </c>
    </row>
  </sheetData>
  <mergeCells count="3300">
    <mergeCell ref="HC54:HD54"/>
    <mergeCell ref="HH54:HI54"/>
    <mergeCell ref="HM54:HN54"/>
    <mergeCell ref="HR54:HS54"/>
    <mergeCell ref="HW54:HX54"/>
    <mergeCell ref="IB54:IC54"/>
    <mergeCell ref="IG54:IH54"/>
    <mergeCell ref="IL54:IM54"/>
    <mergeCell ref="IQ54:IR54"/>
    <mergeCell ref="A44:C44"/>
    <mergeCell ref="A1:G1"/>
    <mergeCell ref="C37:D37"/>
    <mergeCell ref="C38:D38"/>
    <mergeCell ref="C32:G32"/>
    <mergeCell ref="C33:D33"/>
    <mergeCell ref="C34:D34"/>
    <mergeCell ref="C35:D35"/>
    <mergeCell ref="C36:D36"/>
    <mergeCell ref="A3:G3"/>
    <mergeCell ref="C4:F4"/>
    <mergeCell ref="A43:C43"/>
    <mergeCell ref="A2:G2"/>
    <mergeCell ref="A42:G42"/>
    <mergeCell ref="A40:G40"/>
    <mergeCell ref="DV54:DW54"/>
    <mergeCell ref="EA54:EB54"/>
    <mergeCell ref="EF54:EG54"/>
    <mergeCell ref="EK54:EL54"/>
    <mergeCell ref="EP54:EQ54"/>
    <mergeCell ref="EU54:EV54"/>
    <mergeCell ref="EZ54:FA54"/>
    <mergeCell ref="FE54:FF54"/>
    <mergeCell ref="FJ54:FK54"/>
    <mergeCell ref="FO54:FP54"/>
    <mergeCell ref="FT54:FU54"/>
    <mergeCell ref="FY54:FZ54"/>
    <mergeCell ref="GD54:GE54"/>
    <mergeCell ref="GI54:GJ54"/>
    <mergeCell ref="GN54:GO54"/>
    <mergeCell ref="GS54:GT54"/>
    <mergeCell ref="GX54:GY54"/>
    <mergeCell ref="AO54:AP54"/>
    <mergeCell ref="AT54:AU54"/>
    <mergeCell ref="AY54:AZ54"/>
    <mergeCell ref="BD54:BE54"/>
    <mergeCell ref="BI54:BJ54"/>
    <mergeCell ref="BN54:BO54"/>
    <mergeCell ref="BS54:BT54"/>
    <mergeCell ref="BX54:BY54"/>
    <mergeCell ref="CC54:CD54"/>
    <mergeCell ref="CH54:CI54"/>
    <mergeCell ref="CM54:CN54"/>
    <mergeCell ref="CR54:CS54"/>
    <mergeCell ref="CW54:CX54"/>
    <mergeCell ref="DB54:DC54"/>
    <mergeCell ref="DG54:DH54"/>
    <mergeCell ref="DL54:DM54"/>
    <mergeCell ref="DQ54:DR54"/>
    <mergeCell ref="A46:C46"/>
    <mergeCell ref="A47:C47"/>
    <mergeCell ref="A49:B49"/>
    <mergeCell ref="A50:B50"/>
    <mergeCell ref="A51:B51"/>
    <mergeCell ref="A52:B52"/>
    <mergeCell ref="A53:B53"/>
    <mergeCell ref="A54:B54"/>
    <mergeCell ref="A48:B48"/>
    <mergeCell ref="A55:B55"/>
    <mergeCell ref="K54:L54"/>
    <mergeCell ref="P54:Q54"/>
    <mergeCell ref="U54:V54"/>
    <mergeCell ref="Z54:AA54"/>
    <mergeCell ref="AE54:AF54"/>
    <mergeCell ref="AJ54:AK54"/>
    <mergeCell ref="LX54:LY54"/>
    <mergeCell ref="MC54:MD54"/>
    <mergeCell ref="MH54:MI54"/>
    <mergeCell ref="MM54:MN54"/>
    <mergeCell ref="MR54:MS54"/>
    <mergeCell ref="MW54:MX54"/>
    <mergeCell ref="NB54:NC54"/>
    <mergeCell ref="NG54:NH54"/>
    <mergeCell ref="NL54:NM54"/>
    <mergeCell ref="NQ54:NR54"/>
    <mergeCell ref="NV54:NW54"/>
    <mergeCell ref="OA54:OB54"/>
    <mergeCell ref="OF54:OG54"/>
    <mergeCell ref="OK54:OL54"/>
    <mergeCell ref="OP54:OQ54"/>
    <mergeCell ref="OU54:OV54"/>
    <mergeCell ref="OZ54:PA54"/>
    <mergeCell ref="SL54:SM54"/>
    <mergeCell ref="SQ54:SR54"/>
    <mergeCell ref="SV54:SW54"/>
    <mergeCell ref="TA54:TB54"/>
    <mergeCell ref="TF54:TG54"/>
    <mergeCell ref="TK54:TL54"/>
    <mergeCell ref="TP54:TQ54"/>
    <mergeCell ref="TU54:TV54"/>
    <mergeCell ref="TZ54:UA54"/>
    <mergeCell ref="UE54:UF54"/>
    <mergeCell ref="UJ54:UK54"/>
    <mergeCell ref="UO54:UP54"/>
    <mergeCell ref="UT54:UU54"/>
    <mergeCell ref="UY54:UZ54"/>
    <mergeCell ref="VD54:VE54"/>
    <mergeCell ref="VI54:VJ54"/>
    <mergeCell ref="IV54:IW54"/>
    <mergeCell ref="JA54:JB54"/>
    <mergeCell ref="JF54:JG54"/>
    <mergeCell ref="JK54:JL54"/>
    <mergeCell ref="JP54:JQ54"/>
    <mergeCell ref="JU54:JV54"/>
    <mergeCell ref="JZ54:KA54"/>
    <mergeCell ref="KE54:KF54"/>
    <mergeCell ref="KJ54:KK54"/>
    <mergeCell ref="KO54:KP54"/>
    <mergeCell ref="KT54:KU54"/>
    <mergeCell ref="KY54:KZ54"/>
    <mergeCell ref="LD54:LE54"/>
    <mergeCell ref="LI54:LJ54"/>
    <mergeCell ref="LN54:LO54"/>
    <mergeCell ref="LS54:LT54"/>
    <mergeCell ref="PE54:PF54"/>
    <mergeCell ref="PJ54:PK54"/>
    <mergeCell ref="PO54:PP54"/>
    <mergeCell ref="PT54:PU54"/>
    <mergeCell ref="PY54:PZ54"/>
    <mergeCell ref="QD54:QE54"/>
    <mergeCell ref="QI54:QJ54"/>
    <mergeCell ref="QN54:QO54"/>
    <mergeCell ref="QS54:QT54"/>
    <mergeCell ref="QX54:QY54"/>
    <mergeCell ref="RC54:RD54"/>
    <mergeCell ref="RH54:RI54"/>
    <mergeCell ref="RM54:RN54"/>
    <mergeCell ref="RR54:RS54"/>
    <mergeCell ref="RW54:RX54"/>
    <mergeCell ref="SB54:SC54"/>
    <mergeCell ref="SG54:SH54"/>
    <mergeCell ref="YP54:YQ54"/>
    <mergeCell ref="YU54:YV54"/>
    <mergeCell ref="YZ54:ZA54"/>
    <mergeCell ref="ZE54:ZF54"/>
    <mergeCell ref="ZJ54:ZK54"/>
    <mergeCell ref="ZO54:ZP54"/>
    <mergeCell ref="ZT54:ZU54"/>
    <mergeCell ref="ZY54:ZZ54"/>
    <mergeCell ref="AAD54:AAE54"/>
    <mergeCell ref="AAI54:AAJ54"/>
    <mergeCell ref="AAN54:AAO54"/>
    <mergeCell ref="AAS54:AAT54"/>
    <mergeCell ref="AAX54:AAY54"/>
    <mergeCell ref="ABC54:ABD54"/>
    <mergeCell ref="ABH54:ABI54"/>
    <mergeCell ref="ABM54:ABN54"/>
    <mergeCell ref="ABR54:ABS54"/>
    <mergeCell ref="AFD54:AFE54"/>
    <mergeCell ref="AFI54:AFJ54"/>
    <mergeCell ref="AFN54:AFO54"/>
    <mergeCell ref="AFS54:AFT54"/>
    <mergeCell ref="AFX54:AFY54"/>
    <mergeCell ref="AGC54:AGD54"/>
    <mergeCell ref="AGH54:AGI54"/>
    <mergeCell ref="AGM54:AGN54"/>
    <mergeCell ref="AGR54:AGS54"/>
    <mergeCell ref="AGW54:AGX54"/>
    <mergeCell ref="AHB54:AHC54"/>
    <mergeCell ref="AHG54:AHH54"/>
    <mergeCell ref="AHL54:AHM54"/>
    <mergeCell ref="AHQ54:AHR54"/>
    <mergeCell ref="AHV54:AHW54"/>
    <mergeCell ref="AIA54:AIB54"/>
    <mergeCell ref="VN54:VO54"/>
    <mergeCell ref="VS54:VT54"/>
    <mergeCell ref="VX54:VY54"/>
    <mergeCell ref="WC54:WD54"/>
    <mergeCell ref="WH54:WI54"/>
    <mergeCell ref="WM54:WN54"/>
    <mergeCell ref="WR54:WS54"/>
    <mergeCell ref="WW54:WX54"/>
    <mergeCell ref="XB54:XC54"/>
    <mergeCell ref="XG54:XH54"/>
    <mergeCell ref="XL54:XM54"/>
    <mergeCell ref="XQ54:XR54"/>
    <mergeCell ref="XV54:XW54"/>
    <mergeCell ref="YA54:YB54"/>
    <mergeCell ref="YF54:YG54"/>
    <mergeCell ref="YK54:YL54"/>
    <mergeCell ref="ABW54:ABX54"/>
    <mergeCell ref="ACB54:ACC54"/>
    <mergeCell ref="ACG54:ACH54"/>
    <mergeCell ref="ACL54:ACM54"/>
    <mergeCell ref="ACQ54:ACR54"/>
    <mergeCell ref="ACV54:ACW54"/>
    <mergeCell ref="ADA54:ADB54"/>
    <mergeCell ref="ADF54:ADG54"/>
    <mergeCell ref="ADK54:ADL54"/>
    <mergeCell ref="ADP54:ADQ54"/>
    <mergeCell ref="ADU54:ADV54"/>
    <mergeCell ref="ADZ54:AEA54"/>
    <mergeCell ref="AEE54:AEF54"/>
    <mergeCell ref="AEJ54:AEK54"/>
    <mergeCell ref="AEO54:AEP54"/>
    <mergeCell ref="AET54:AEU54"/>
    <mergeCell ref="AEY54:AEZ54"/>
    <mergeCell ref="ALH54:ALI54"/>
    <mergeCell ref="ALM54:ALN54"/>
    <mergeCell ref="ALR54:ALS54"/>
    <mergeCell ref="ALW54:ALX54"/>
    <mergeCell ref="AMB54:AMC54"/>
    <mergeCell ref="AMG54:AMH54"/>
    <mergeCell ref="AML54:AMM54"/>
    <mergeCell ref="AMQ54:AMR54"/>
    <mergeCell ref="AMV54:AMW54"/>
    <mergeCell ref="ANA54:ANB54"/>
    <mergeCell ref="ANF54:ANG54"/>
    <mergeCell ref="ANK54:ANL54"/>
    <mergeCell ref="ANP54:ANQ54"/>
    <mergeCell ref="ANU54:ANV54"/>
    <mergeCell ref="ANZ54:AOA54"/>
    <mergeCell ref="AOE54:AOF54"/>
    <mergeCell ref="AOJ54:AOK54"/>
    <mergeCell ref="ARV54:ARW54"/>
    <mergeCell ref="ASA54:ASB54"/>
    <mergeCell ref="ASF54:ASG54"/>
    <mergeCell ref="ASK54:ASL54"/>
    <mergeCell ref="ASP54:ASQ54"/>
    <mergeCell ref="ASU54:ASV54"/>
    <mergeCell ref="ASZ54:ATA54"/>
    <mergeCell ref="ATE54:ATF54"/>
    <mergeCell ref="ATJ54:ATK54"/>
    <mergeCell ref="ATO54:ATP54"/>
    <mergeCell ref="ATT54:ATU54"/>
    <mergeCell ref="ATY54:ATZ54"/>
    <mergeCell ref="AUD54:AUE54"/>
    <mergeCell ref="AUI54:AUJ54"/>
    <mergeCell ref="AUN54:AUO54"/>
    <mergeCell ref="AUS54:AUT54"/>
    <mergeCell ref="AIF54:AIG54"/>
    <mergeCell ref="AIK54:AIL54"/>
    <mergeCell ref="AIP54:AIQ54"/>
    <mergeCell ref="AIU54:AIV54"/>
    <mergeCell ref="AIZ54:AJA54"/>
    <mergeCell ref="AJE54:AJF54"/>
    <mergeCell ref="AJJ54:AJK54"/>
    <mergeCell ref="AJO54:AJP54"/>
    <mergeCell ref="AJT54:AJU54"/>
    <mergeCell ref="AJY54:AJZ54"/>
    <mergeCell ref="AKD54:AKE54"/>
    <mergeCell ref="AKI54:AKJ54"/>
    <mergeCell ref="AKN54:AKO54"/>
    <mergeCell ref="AKS54:AKT54"/>
    <mergeCell ref="AKX54:AKY54"/>
    <mergeCell ref="ALC54:ALD54"/>
    <mergeCell ref="AOO54:AOP54"/>
    <mergeCell ref="AOT54:AOU54"/>
    <mergeCell ref="AOY54:AOZ54"/>
    <mergeCell ref="APD54:APE54"/>
    <mergeCell ref="API54:APJ54"/>
    <mergeCell ref="APN54:APO54"/>
    <mergeCell ref="APS54:APT54"/>
    <mergeCell ref="APX54:APY54"/>
    <mergeCell ref="AQC54:AQD54"/>
    <mergeCell ref="AQH54:AQI54"/>
    <mergeCell ref="AQM54:AQN54"/>
    <mergeCell ref="AQR54:AQS54"/>
    <mergeCell ref="AQW54:AQX54"/>
    <mergeCell ref="ARB54:ARC54"/>
    <mergeCell ref="ARG54:ARH54"/>
    <mergeCell ref="ARL54:ARM54"/>
    <mergeCell ref="ARQ54:ARR54"/>
    <mergeCell ref="AXZ54:AYA54"/>
    <mergeCell ref="AYE54:AYF54"/>
    <mergeCell ref="AYJ54:AYK54"/>
    <mergeCell ref="AYO54:AYP54"/>
    <mergeCell ref="AYT54:AYU54"/>
    <mergeCell ref="AYY54:AYZ54"/>
    <mergeCell ref="AZD54:AZE54"/>
    <mergeCell ref="AZI54:AZJ54"/>
    <mergeCell ref="AZN54:AZO54"/>
    <mergeCell ref="AZS54:AZT54"/>
    <mergeCell ref="AZX54:AZY54"/>
    <mergeCell ref="BAC54:BAD54"/>
    <mergeCell ref="BAH54:BAI54"/>
    <mergeCell ref="BAM54:BAN54"/>
    <mergeCell ref="BAR54:BAS54"/>
    <mergeCell ref="BAW54:BAX54"/>
    <mergeCell ref="BBB54:BBC54"/>
    <mergeCell ref="BEN54:BEO54"/>
    <mergeCell ref="BES54:BET54"/>
    <mergeCell ref="BEX54:BEY54"/>
    <mergeCell ref="BFC54:BFD54"/>
    <mergeCell ref="BFH54:BFI54"/>
    <mergeCell ref="BFM54:BFN54"/>
    <mergeCell ref="BFR54:BFS54"/>
    <mergeCell ref="BFW54:BFX54"/>
    <mergeCell ref="BGB54:BGC54"/>
    <mergeCell ref="BGG54:BGH54"/>
    <mergeCell ref="BGL54:BGM54"/>
    <mergeCell ref="BGQ54:BGR54"/>
    <mergeCell ref="BGV54:BGW54"/>
    <mergeCell ref="BHA54:BHB54"/>
    <mergeCell ref="BHF54:BHG54"/>
    <mergeCell ref="BHK54:BHL54"/>
    <mergeCell ref="AUX54:AUY54"/>
    <mergeCell ref="AVC54:AVD54"/>
    <mergeCell ref="AVH54:AVI54"/>
    <mergeCell ref="AVM54:AVN54"/>
    <mergeCell ref="AVR54:AVS54"/>
    <mergeCell ref="AVW54:AVX54"/>
    <mergeCell ref="AWB54:AWC54"/>
    <mergeCell ref="AWG54:AWH54"/>
    <mergeCell ref="AWL54:AWM54"/>
    <mergeCell ref="AWQ54:AWR54"/>
    <mergeCell ref="AWV54:AWW54"/>
    <mergeCell ref="AXA54:AXB54"/>
    <mergeCell ref="AXF54:AXG54"/>
    <mergeCell ref="AXK54:AXL54"/>
    <mergeCell ref="AXP54:AXQ54"/>
    <mergeCell ref="AXU54:AXV54"/>
    <mergeCell ref="BBG54:BBH54"/>
    <mergeCell ref="BBL54:BBM54"/>
    <mergeCell ref="BBQ54:BBR54"/>
    <mergeCell ref="BBV54:BBW54"/>
    <mergeCell ref="BCA54:BCB54"/>
    <mergeCell ref="BCF54:BCG54"/>
    <mergeCell ref="BCK54:BCL54"/>
    <mergeCell ref="BCP54:BCQ54"/>
    <mergeCell ref="BCU54:BCV54"/>
    <mergeCell ref="BCZ54:BDA54"/>
    <mergeCell ref="BDE54:BDF54"/>
    <mergeCell ref="BDJ54:BDK54"/>
    <mergeCell ref="BDO54:BDP54"/>
    <mergeCell ref="BDT54:BDU54"/>
    <mergeCell ref="BDY54:BDZ54"/>
    <mergeCell ref="BED54:BEE54"/>
    <mergeCell ref="BEI54:BEJ54"/>
    <mergeCell ref="BKR54:BKS54"/>
    <mergeCell ref="BKW54:BKX54"/>
    <mergeCell ref="BLB54:BLC54"/>
    <mergeCell ref="BLG54:BLH54"/>
    <mergeCell ref="BLL54:BLM54"/>
    <mergeCell ref="BLQ54:BLR54"/>
    <mergeCell ref="BLV54:BLW54"/>
    <mergeCell ref="BMA54:BMB54"/>
    <mergeCell ref="BMF54:BMG54"/>
    <mergeCell ref="BMK54:BML54"/>
    <mergeCell ref="BMP54:BMQ54"/>
    <mergeCell ref="BMU54:BMV54"/>
    <mergeCell ref="BMZ54:BNA54"/>
    <mergeCell ref="BNE54:BNF54"/>
    <mergeCell ref="BNJ54:BNK54"/>
    <mergeCell ref="BNO54:BNP54"/>
    <mergeCell ref="BNT54:BNU54"/>
    <mergeCell ref="BRF54:BRG54"/>
    <mergeCell ref="BRK54:BRL54"/>
    <mergeCell ref="BRP54:BRQ54"/>
    <mergeCell ref="BRU54:BRV54"/>
    <mergeCell ref="BRZ54:BSA54"/>
    <mergeCell ref="BSE54:BSF54"/>
    <mergeCell ref="BSJ54:BSK54"/>
    <mergeCell ref="BSO54:BSP54"/>
    <mergeCell ref="BST54:BSU54"/>
    <mergeCell ref="BSY54:BSZ54"/>
    <mergeCell ref="BTD54:BTE54"/>
    <mergeCell ref="BTI54:BTJ54"/>
    <mergeCell ref="BTN54:BTO54"/>
    <mergeCell ref="BTS54:BTT54"/>
    <mergeCell ref="BTX54:BTY54"/>
    <mergeCell ref="BUC54:BUD54"/>
    <mergeCell ref="BHP54:BHQ54"/>
    <mergeCell ref="BHU54:BHV54"/>
    <mergeCell ref="BHZ54:BIA54"/>
    <mergeCell ref="BIE54:BIF54"/>
    <mergeCell ref="BIJ54:BIK54"/>
    <mergeCell ref="BIO54:BIP54"/>
    <mergeCell ref="BIT54:BIU54"/>
    <mergeCell ref="BIY54:BIZ54"/>
    <mergeCell ref="BJD54:BJE54"/>
    <mergeCell ref="BJI54:BJJ54"/>
    <mergeCell ref="BJN54:BJO54"/>
    <mergeCell ref="BJS54:BJT54"/>
    <mergeCell ref="BJX54:BJY54"/>
    <mergeCell ref="BKC54:BKD54"/>
    <mergeCell ref="BKH54:BKI54"/>
    <mergeCell ref="BKM54:BKN54"/>
    <mergeCell ref="BNY54:BNZ54"/>
    <mergeCell ref="BOD54:BOE54"/>
    <mergeCell ref="BOI54:BOJ54"/>
    <mergeCell ref="BON54:BOO54"/>
    <mergeCell ref="BOS54:BOT54"/>
    <mergeCell ref="BOX54:BOY54"/>
    <mergeCell ref="BPC54:BPD54"/>
    <mergeCell ref="BPH54:BPI54"/>
    <mergeCell ref="BPM54:BPN54"/>
    <mergeCell ref="BPR54:BPS54"/>
    <mergeCell ref="BPW54:BPX54"/>
    <mergeCell ref="BQB54:BQC54"/>
    <mergeCell ref="BQG54:BQH54"/>
    <mergeCell ref="BQL54:BQM54"/>
    <mergeCell ref="BQQ54:BQR54"/>
    <mergeCell ref="BQV54:BQW54"/>
    <mergeCell ref="BRA54:BRB54"/>
    <mergeCell ref="BXJ54:BXK54"/>
    <mergeCell ref="BXO54:BXP54"/>
    <mergeCell ref="BXT54:BXU54"/>
    <mergeCell ref="BXY54:BXZ54"/>
    <mergeCell ref="BYD54:BYE54"/>
    <mergeCell ref="BYI54:BYJ54"/>
    <mergeCell ref="BYN54:BYO54"/>
    <mergeCell ref="BYS54:BYT54"/>
    <mergeCell ref="BYX54:BYY54"/>
    <mergeCell ref="BZC54:BZD54"/>
    <mergeCell ref="BZH54:BZI54"/>
    <mergeCell ref="BZM54:BZN54"/>
    <mergeCell ref="BZR54:BZS54"/>
    <mergeCell ref="BZW54:BZX54"/>
    <mergeCell ref="CAB54:CAC54"/>
    <mergeCell ref="CAG54:CAH54"/>
    <mergeCell ref="CAL54:CAM54"/>
    <mergeCell ref="CDX54:CDY54"/>
    <mergeCell ref="CEC54:CED54"/>
    <mergeCell ref="CEH54:CEI54"/>
    <mergeCell ref="CEM54:CEN54"/>
    <mergeCell ref="CER54:CES54"/>
    <mergeCell ref="CEW54:CEX54"/>
    <mergeCell ref="CFB54:CFC54"/>
    <mergeCell ref="CFG54:CFH54"/>
    <mergeCell ref="CFL54:CFM54"/>
    <mergeCell ref="CFQ54:CFR54"/>
    <mergeCell ref="CFV54:CFW54"/>
    <mergeCell ref="CGA54:CGB54"/>
    <mergeCell ref="CGF54:CGG54"/>
    <mergeCell ref="CGK54:CGL54"/>
    <mergeCell ref="CGP54:CGQ54"/>
    <mergeCell ref="CGU54:CGV54"/>
    <mergeCell ref="BUH54:BUI54"/>
    <mergeCell ref="BUM54:BUN54"/>
    <mergeCell ref="BUR54:BUS54"/>
    <mergeCell ref="BUW54:BUX54"/>
    <mergeCell ref="BVB54:BVC54"/>
    <mergeCell ref="BVG54:BVH54"/>
    <mergeCell ref="BVL54:BVM54"/>
    <mergeCell ref="BVQ54:BVR54"/>
    <mergeCell ref="BVV54:BVW54"/>
    <mergeCell ref="BWA54:BWB54"/>
    <mergeCell ref="BWF54:BWG54"/>
    <mergeCell ref="BWK54:BWL54"/>
    <mergeCell ref="BWP54:BWQ54"/>
    <mergeCell ref="BWU54:BWV54"/>
    <mergeCell ref="BWZ54:BXA54"/>
    <mergeCell ref="BXE54:BXF54"/>
    <mergeCell ref="CAQ54:CAR54"/>
    <mergeCell ref="CAV54:CAW54"/>
    <mergeCell ref="CBA54:CBB54"/>
    <mergeCell ref="CBF54:CBG54"/>
    <mergeCell ref="CBK54:CBL54"/>
    <mergeCell ref="CBP54:CBQ54"/>
    <mergeCell ref="CBU54:CBV54"/>
    <mergeCell ref="CBZ54:CCA54"/>
    <mergeCell ref="CCE54:CCF54"/>
    <mergeCell ref="CCJ54:CCK54"/>
    <mergeCell ref="CCO54:CCP54"/>
    <mergeCell ref="CCT54:CCU54"/>
    <mergeCell ref="CCY54:CCZ54"/>
    <mergeCell ref="CDD54:CDE54"/>
    <mergeCell ref="CDI54:CDJ54"/>
    <mergeCell ref="CDN54:CDO54"/>
    <mergeCell ref="CDS54:CDT54"/>
    <mergeCell ref="CKB54:CKC54"/>
    <mergeCell ref="CKG54:CKH54"/>
    <mergeCell ref="CKL54:CKM54"/>
    <mergeCell ref="CKQ54:CKR54"/>
    <mergeCell ref="CKV54:CKW54"/>
    <mergeCell ref="CLA54:CLB54"/>
    <mergeCell ref="CLF54:CLG54"/>
    <mergeCell ref="CLK54:CLL54"/>
    <mergeCell ref="CLP54:CLQ54"/>
    <mergeCell ref="CLU54:CLV54"/>
    <mergeCell ref="CLZ54:CMA54"/>
    <mergeCell ref="CME54:CMF54"/>
    <mergeCell ref="CMJ54:CMK54"/>
    <mergeCell ref="CMO54:CMP54"/>
    <mergeCell ref="CMT54:CMU54"/>
    <mergeCell ref="CMY54:CMZ54"/>
    <mergeCell ref="CND54:CNE54"/>
    <mergeCell ref="CQP54:CQQ54"/>
    <mergeCell ref="CQU54:CQV54"/>
    <mergeCell ref="CQZ54:CRA54"/>
    <mergeCell ref="CRE54:CRF54"/>
    <mergeCell ref="CRJ54:CRK54"/>
    <mergeCell ref="CRO54:CRP54"/>
    <mergeCell ref="CRT54:CRU54"/>
    <mergeCell ref="CRY54:CRZ54"/>
    <mergeCell ref="CSD54:CSE54"/>
    <mergeCell ref="CSI54:CSJ54"/>
    <mergeCell ref="CSN54:CSO54"/>
    <mergeCell ref="CSS54:CST54"/>
    <mergeCell ref="CSX54:CSY54"/>
    <mergeCell ref="CTC54:CTD54"/>
    <mergeCell ref="CTH54:CTI54"/>
    <mergeCell ref="CTM54:CTN54"/>
    <mergeCell ref="CGZ54:CHA54"/>
    <mergeCell ref="CHE54:CHF54"/>
    <mergeCell ref="CHJ54:CHK54"/>
    <mergeCell ref="CHO54:CHP54"/>
    <mergeCell ref="CHT54:CHU54"/>
    <mergeCell ref="CHY54:CHZ54"/>
    <mergeCell ref="CID54:CIE54"/>
    <mergeCell ref="CII54:CIJ54"/>
    <mergeCell ref="CIN54:CIO54"/>
    <mergeCell ref="CIS54:CIT54"/>
    <mergeCell ref="CIX54:CIY54"/>
    <mergeCell ref="CJC54:CJD54"/>
    <mergeCell ref="CJH54:CJI54"/>
    <mergeCell ref="CJM54:CJN54"/>
    <mergeCell ref="CJR54:CJS54"/>
    <mergeCell ref="CJW54:CJX54"/>
    <mergeCell ref="CNI54:CNJ54"/>
    <mergeCell ref="CNN54:CNO54"/>
    <mergeCell ref="CNS54:CNT54"/>
    <mergeCell ref="CNX54:CNY54"/>
    <mergeCell ref="COC54:COD54"/>
    <mergeCell ref="COH54:COI54"/>
    <mergeCell ref="COM54:CON54"/>
    <mergeCell ref="COR54:COS54"/>
    <mergeCell ref="COW54:COX54"/>
    <mergeCell ref="CPB54:CPC54"/>
    <mergeCell ref="CPG54:CPH54"/>
    <mergeCell ref="CPL54:CPM54"/>
    <mergeCell ref="CPQ54:CPR54"/>
    <mergeCell ref="CPV54:CPW54"/>
    <mergeCell ref="CQA54:CQB54"/>
    <mergeCell ref="CQF54:CQG54"/>
    <mergeCell ref="CQK54:CQL54"/>
    <mergeCell ref="CWT54:CWU54"/>
    <mergeCell ref="CWY54:CWZ54"/>
    <mergeCell ref="CXD54:CXE54"/>
    <mergeCell ref="CXI54:CXJ54"/>
    <mergeCell ref="CXN54:CXO54"/>
    <mergeCell ref="CXS54:CXT54"/>
    <mergeCell ref="CXX54:CXY54"/>
    <mergeCell ref="CYC54:CYD54"/>
    <mergeCell ref="CYH54:CYI54"/>
    <mergeCell ref="CYM54:CYN54"/>
    <mergeCell ref="CYR54:CYS54"/>
    <mergeCell ref="CYW54:CYX54"/>
    <mergeCell ref="CZB54:CZC54"/>
    <mergeCell ref="CZG54:CZH54"/>
    <mergeCell ref="CZL54:CZM54"/>
    <mergeCell ref="CZQ54:CZR54"/>
    <mergeCell ref="CZV54:CZW54"/>
    <mergeCell ref="DDH54:DDI54"/>
    <mergeCell ref="DDM54:DDN54"/>
    <mergeCell ref="DDR54:DDS54"/>
    <mergeCell ref="DDW54:DDX54"/>
    <mergeCell ref="DEB54:DEC54"/>
    <mergeCell ref="DEG54:DEH54"/>
    <mergeCell ref="DEL54:DEM54"/>
    <mergeCell ref="DEQ54:DER54"/>
    <mergeCell ref="DEV54:DEW54"/>
    <mergeCell ref="DFA54:DFB54"/>
    <mergeCell ref="DFF54:DFG54"/>
    <mergeCell ref="DFK54:DFL54"/>
    <mergeCell ref="DFP54:DFQ54"/>
    <mergeCell ref="DFU54:DFV54"/>
    <mergeCell ref="DFZ54:DGA54"/>
    <mergeCell ref="DGE54:DGF54"/>
    <mergeCell ref="CTR54:CTS54"/>
    <mergeCell ref="CTW54:CTX54"/>
    <mergeCell ref="CUB54:CUC54"/>
    <mergeCell ref="CUG54:CUH54"/>
    <mergeCell ref="CUL54:CUM54"/>
    <mergeCell ref="CUQ54:CUR54"/>
    <mergeCell ref="CUV54:CUW54"/>
    <mergeCell ref="CVA54:CVB54"/>
    <mergeCell ref="CVF54:CVG54"/>
    <mergeCell ref="CVK54:CVL54"/>
    <mergeCell ref="CVP54:CVQ54"/>
    <mergeCell ref="CVU54:CVV54"/>
    <mergeCell ref="CVZ54:CWA54"/>
    <mergeCell ref="CWE54:CWF54"/>
    <mergeCell ref="CWJ54:CWK54"/>
    <mergeCell ref="CWO54:CWP54"/>
    <mergeCell ref="DAA54:DAB54"/>
    <mergeCell ref="DAF54:DAG54"/>
    <mergeCell ref="DAK54:DAL54"/>
    <mergeCell ref="DAP54:DAQ54"/>
    <mergeCell ref="DAU54:DAV54"/>
    <mergeCell ref="DAZ54:DBA54"/>
    <mergeCell ref="DBE54:DBF54"/>
    <mergeCell ref="DBJ54:DBK54"/>
    <mergeCell ref="DBO54:DBP54"/>
    <mergeCell ref="DBT54:DBU54"/>
    <mergeCell ref="DBY54:DBZ54"/>
    <mergeCell ref="DCD54:DCE54"/>
    <mergeCell ref="DCI54:DCJ54"/>
    <mergeCell ref="DCN54:DCO54"/>
    <mergeCell ref="DCS54:DCT54"/>
    <mergeCell ref="DCX54:DCY54"/>
    <mergeCell ref="DDC54:DDD54"/>
    <mergeCell ref="DJL54:DJM54"/>
    <mergeCell ref="DJQ54:DJR54"/>
    <mergeCell ref="DJV54:DJW54"/>
    <mergeCell ref="DKA54:DKB54"/>
    <mergeCell ref="DKF54:DKG54"/>
    <mergeCell ref="DKK54:DKL54"/>
    <mergeCell ref="DKP54:DKQ54"/>
    <mergeCell ref="DKU54:DKV54"/>
    <mergeCell ref="DKZ54:DLA54"/>
    <mergeCell ref="DLE54:DLF54"/>
    <mergeCell ref="DLJ54:DLK54"/>
    <mergeCell ref="DLO54:DLP54"/>
    <mergeCell ref="DLT54:DLU54"/>
    <mergeCell ref="DLY54:DLZ54"/>
    <mergeCell ref="DMD54:DME54"/>
    <mergeCell ref="DMI54:DMJ54"/>
    <mergeCell ref="DMN54:DMO54"/>
    <mergeCell ref="DPZ54:DQA54"/>
    <mergeCell ref="DQE54:DQF54"/>
    <mergeCell ref="DQJ54:DQK54"/>
    <mergeCell ref="DQO54:DQP54"/>
    <mergeCell ref="DQT54:DQU54"/>
    <mergeCell ref="DQY54:DQZ54"/>
    <mergeCell ref="DRD54:DRE54"/>
    <mergeCell ref="DRI54:DRJ54"/>
    <mergeCell ref="DRN54:DRO54"/>
    <mergeCell ref="DRS54:DRT54"/>
    <mergeCell ref="DRX54:DRY54"/>
    <mergeCell ref="DSC54:DSD54"/>
    <mergeCell ref="DSH54:DSI54"/>
    <mergeCell ref="DSM54:DSN54"/>
    <mergeCell ref="DSR54:DSS54"/>
    <mergeCell ref="DSW54:DSX54"/>
    <mergeCell ref="DGJ54:DGK54"/>
    <mergeCell ref="DGO54:DGP54"/>
    <mergeCell ref="DGT54:DGU54"/>
    <mergeCell ref="DGY54:DGZ54"/>
    <mergeCell ref="DHD54:DHE54"/>
    <mergeCell ref="DHI54:DHJ54"/>
    <mergeCell ref="DHN54:DHO54"/>
    <mergeCell ref="DHS54:DHT54"/>
    <mergeCell ref="DHX54:DHY54"/>
    <mergeCell ref="DIC54:DID54"/>
    <mergeCell ref="DIH54:DII54"/>
    <mergeCell ref="DIM54:DIN54"/>
    <mergeCell ref="DIR54:DIS54"/>
    <mergeCell ref="DIW54:DIX54"/>
    <mergeCell ref="DJB54:DJC54"/>
    <mergeCell ref="DJG54:DJH54"/>
    <mergeCell ref="DMS54:DMT54"/>
    <mergeCell ref="DMX54:DMY54"/>
    <mergeCell ref="DNC54:DND54"/>
    <mergeCell ref="DNH54:DNI54"/>
    <mergeCell ref="DNM54:DNN54"/>
    <mergeCell ref="DNR54:DNS54"/>
    <mergeCell ref="DNW54:DNX54"/>
    <mergeCell ref="DOB54:DOC54"/>
    <mergeCell ref="DOG54:DOH54"/>
    <mergeCell ref="DOL54:DOM54"/>
    <mergeCell ref="DOQ54:DOR54"/>
    <mergeCell ref="DOV54:DOW54"/>
    <mergeCell ref="DPA54:DPB54"/>
    <mergeCell ref="DPF54:DPG54"/>
    <mergeCell ref="DPK54:DPL54"/>
    <mergeCell ref="DPP54:DPQ54"/>
    <mergeCell ref="DPU54:DPV54"/>
    <mergeCell ref="DWD54:DWE54"/>
    <mergeCell ref="DWI54:DWJ54"/>
    <mergeCell ref="DWN54:DWO54"/>
    <mergeCell ref="DWS54:DWT54"/>
    <mergeCell ref="DWX54:DWY54"/>
    <mergeCell ref="DXC54:DXD54"/>
    <mergeCell ref="DXH54:DXI54"/>
    <mergeCell ref="DXM54:DXN54"/>
    <mergeCell ref="DXR54:DXS54"/>
    <mergeCell ref="DXW54:DXX54"/>
    <mergeCell ref="DYB54:DYC54"/>
    <mergeCell ref="DYG54:DYH54"/>
    <mergeCell ref="DYL54:DYM54"/>
    <mergeCell ref="DYQ54:DYR54"/>
    <mergeCell ref="DYV54:DYW54"/>
    <mergeCell ref="DZA54:DZB54"/>
    <mergeCell ref="DZF54:DZG54"/>
    <mergeCell ref="ECR54:ECS54"/>
    <mergeCell ref="ECW54:ECX54"/>
    <mergeCell ref="EDB54:EDC54"/>
    <mergeCell ref="EDG54:EDH54"/>
    <mergeCell ref="EDL54:EDM54"/>
    <mergeCell ref="EDQ54:EDR54"/>
    <mergeCell ref="EDV54:EDW54"/>
    <mergeCell ref="EEA54:EEB54"/>
    <mergeCell ref="EEF54:EEG54"/>
    <mergeCell ref="EEK54:EEL54"/>
    <mergeCell ref="EEP54:EEQ54"/>
    <mergeCell ref="EEU54:EEV54"/>
    <mergeCell ref="EEZ54:EFA54"/>
    <mergeCell ref="EFE54:EFF54"/>
    <mergeCell ref="EFJ54:EFK54"/>
    <mergeCell ref="EFO54:EFP54"/>
    <mergeCell ref="DTB54:DTC54"/>
    <mergeCell ref="DTG54:DTH54"/>
    <mergeCell ref="DTL54:DTM54"/>
    <mergeCell ref="DTQ54:DTR54"/>
    <mergeCell ref="DTV54:DTW54"/>
    <mergeCell ref="DUA54:DUB54"/>
    <mergeCell ref="DUF54:DUG54"/>
    <mergeCell ref="DUK54:DUL54"/>
    <mergeCell ref="DUP54:DUQ54"/>
    <mergeCell ref="DUU54:DUV54"/>
    <mergeCell ref="DUZ54:DVA54"/>
    <mergeCell ref="DVE54:DVF54"/>
    <mergeCell ref="DVJ54:DVK54"/>
    <mergeCell ref="DVO54:DVP54"/>
    <mergeCell ref="DVT54:DVU54"/>
    <mergeCell ref="DVY54:DVZ54"/>
    <mergeCell ref="DZK54:DZL54"/>
    <mergeCell ref="DZP54:DZQ54"/>
    <mergeCell ref="DZU54:DZV54"/>
    <mergeCell ref="DZZ54:EAA54"/>
    <mergeCell ref="EAE54:EAF54"/>
    <mergeCell ref="EAJ54:EAK54"/>
    <mergeCell ref="EAO54:EAP54"/>
    <mergeCell ref="EAT54:EAU54"/>
    <mergeCell ref="EAY54:EAZ54"/>
    <mergeCell ref="EBD54:EBE54"/>
    <mergeCell ref="EBI54:EBJ54"/>
    <mergeCell ref="EBN54:EBO54"/>
    <mergeCell ref="EBS54:EBT54"/>
    <mergeCell ref="EBX54:EBY54"/>
    <mergeCell ref="ECC54:ECD54"/>
    <mergeCell ref="ECH54:ECI54"/>
    <mergeCell ref="ECM54:ECN54"/>
    <mergeCell ref="EIV54:EIW54"/>
    <mergeCell ref="EJA54:EJB54"/>
    <mergeCell ref="EJF54:EJG54"/>
    <mergeCell ref="EJK54:EJL54"/>
    <mergeCell ref="EJP54:EJQ54"/>
    <mergeCell ref="EJU54:EJV54"/>
    <mergeCell ref="EJZ54:EKA54"/>
    <mergeCell ref="EKE54:EKF54"/>
    <mergeCell ref="EKJ54:EKK54"/>
    <mergeCell ref="EKO54:EKP54"/>
    <mergeCell ref="EKT54:EKU54"/>
    <mergeCell ref="EKY54:EKZ54"/>
    <mergeCell ref="ELD54:ELE54"/>
    <mergeCell ref="ELI54:ELJ54"/>
    <mergeCell ref="ELN54:ELO54"/>
    <mergeCell ref="ELS54:ELT54"/>
    <mergeCell ref="ELX54:ELY54"/>
    <mergeCell ref="EPJ54:EPK54"/>
    <mergeCell ref="EPO54:EPP54"/>
    <mergeCell ref="EPT54:EPU54"/>
    <mergeCell ref="EPY54:EPZ54"/>
    <mergeCell ref="EQD54:EQE54"/>
    <mergeCell ref="EQI54:EQJ54"/>
    <mergeCell ref="EQN54:EQO54"/>
    <mergeCell ref="EQS54:EQT54"/>
    <mergeCell ref="EQX54:EQY54"/>
    <mergeCell ref="ERC54:ERD54"/>
    <mergeCell ref="ERH54:ERI54"/>
    <mergeCell ref="ERM54:ERN54"/>
    <mergeCell ref="ERR54:ERS54"/>
    <mergeCell ref="ERW54:ERX54"/>
    <mergeCell ref="ESB54:ESC54"/>
    <mergeCell ref="ESG54:ESH54"/>
    <mergeCell ref="EFT54:EFU54"/>
    <mergeCell ref="EFY54:EFZ54"/>
    <mergeCell ref="EGD54:EGE54"/>
    <mergeCell ref="EGI54:EGJ54"/>
    <mergeCell ref="EGN54:EGO54"/>
    <mergeCell ref="EGS54:EGT54"/>
    <mergeCell ref="EGX54:EGY54"/>
    <mergeCell ref="EHC54:EHD54"/>
    <mergeCell ref="EHH54:EHI54"/>
    <mergeCell ref="EHM54:EHN54"/>
    <mergeCell ref="EHR54:EHS54"/>
    <mergeCell ref="EHW54:EHX54"/>
    <mergeCell ref="EIB54:EIC54"/>
    <mergeCell ref="EIG54:EIH54"/>
    <mergeCell ref="EIL54:EIM54"/>
    <mergeCell ref="EIQ54:EIR54"/>
    <mergeCell ref="EMC54:EMD54"/>
    <mergeCell ref="EMH54:EMI54"/>
    <mergeCell ref="EMM54:EMN54"/>
    <mergeCell ref="EMR54:EMS54"/>
    <mergeCell ref="EMW54:EMX54"/>
    <mergeCell ref="ENB54:ENC54"/>
    <mergeCell ref="ENG54:ENH54"/>
    <mergeCell ref="ENL54:ENM54"/>
    <mergeCell ref="ENQ54:ENR54"/>
    <mergeCell ref="ENV54:ENW54"/>
    <mergeCell ref="EOA54:EOB54"/>
    <mergeCell ref="EOF54:EOG54"/>
    <mergeCell ref="EOK54:EOL54"/>
    <mergeCell ref="EOP54:EOQ54"/>
    <mergeCell ref="EOU54:EOV54"/>
    <mergeCell ref="EOZ54:EPA54"/>
    <mergeCell ref="EPE54:EPF54"/>
    <mergeCell ref="EVN54:EVO54"/>
    <mergeCell ref="EVS54:EVT54"/>
    <mergeCell ref="EVX54:EVY54"/>
    <mergeCell ref="EWC54:EWD54"/>
    <mergeCell ref="EWH54:EWI54"/>
    <mergeCell ref="EWM54:EWN54"/>
    <mergeCell ref="EWR54:EWS54"/>
    <mergeCell ref="EWW54:EWX54"/>
    <mergeCell ref="EXB54:EXC54"/>
    <mergeCell ref="EXG54:EXH54"/>
    <mergeCell ref="EXL54:EXM54"/>
    <mergeCell ref="EXQ54:EXR54"/>
    <mergeCell ref="EXV54:EXW54"/>
    <mergeCell ref="EYA54:EYB54"/>
    <mergeCell ref="EYF54:EYG54"/>
    <mergeCell ref="EYK54:EYL54"/>
    <mergeCell ref="EYP54:EYQ54"/>
    <mergeCell ref="FCB54:FCC54"/>
    <mergeCell ref="FCG54:FCH54"/>
    <mergeCell ref="FCL54:FCM54"/>
    <mergeCell ref="FCQ54:FCR54"/>
    <mergeCell ref="FCV54:FCW54"/>
    <mergeCell ref="FDA54:FDB54"/>
    <mergeCell ref="FDF54:FDG54"/>
    <mergeCell ref="FDK54:FDL54"/>
    <mergeCell ref="FDP54:FDQ54"/>
    <mergeCell ref="FDU54:FDV54"/>
    <mergeCell ref="FDZ54:FEA54"/>
    <mergeCell ref="FEE54:FEF54"/>
    <mergeCell ref="FEJ54:FEK54"/>
    <mergeCell ref="FEO54:FEP54"/>
    <mergeCell ref="FET54:FEU54"/>
    <mergeCell ref="FEY54:FEZ54"/>
    <mergeCell ref="ESL54:ESM54"/>
    <mergeCell ref="ESQ54:ESR54"/>
    <mergeCell ref="ESV54:ESW54"/>
    <mergeCell ref="ETA54:ETB54"/>
    <mergeCell ref="ETF54:ETG54"/>
    <mergeCell ref="ETK54:ETL54"/>
    <mergeCell ref="ETP54:ETQ54"/>
    <mergeCell ref="ETU54:ETV54"/>
    <mergeCell ref="ETZ54:EUA54"/>
    <mergeCell ref="EUE54:EUF54"/>
    <mergeCell ref="EUJ54:EUK54"/>
    <mergeCell ref="EUO54:EUP54"/>
    <mergeCell ref="EUT54:EUU54"/>
    <mergeCell ref="EUY54:EUZ54"/>
    <mergeCell ref="EVD54:EVE54"/>
    <mergeCell ref="EVI54:EVJ54"/>
    <mergeCell ref="EYU54:EYV54"/>
    <mergeCell ref="EYZ54:EZA54"/>
    <mergeCell ref="EZE54:EZF54"/>
    <mergeCell ref="EZJ54:EZK54"/>
    <mergeCell ref="EZO54:EZP54"/>
    <mergeCell ref="EZT54:EZU54"/>
    <mergeCell ref="EZY54:EZZ54"/>
    <mergeCell ref="FAD54:FAE54"/>
    <mergeCell ref="FAI54:FAJ54"/>
    <mergeCell ref="FAN54:FAO54"/>
    <mergeCell ref="FAS54:FAT54"/>
    <mergeCell ref="FAX54:FAY54"/>
    <mergeCell ref="FBC54:FBD54"/>
    <mergeCell ref="FBH54:FBI54"/>
    <mergeCell ref="FBM54:FBN54"/>
    <mergeCell ref="FBR54:FBS54"/>
    <mergeCell ref="FBW54:FBX54"/>
    <mergeCell ref="FIF54:FIG54"/>
    <mergeCell ref="FIK54:FIL54"/>
    <mergeCell ref="FIP54:FIQ54"/>
    <mergeCell ref="FIU54:FIV54"/>
    <mergeCell ref="FIZ54:FJA54"/>
    <mergeCell ref="FJE54:FJF54"/>
    <mergeCell ref="FJJ54:FJK54"/>
    <mergeCell ref="FJO54:FJP54"/>
    <mergeCell ref="FJT54:FJU54"/>
    <mergeCell ref="FJY54:FJZ54"/>
    <mergeCell ref="FKD54:FKE54"/>
    <mergeCell ref="FKI54:FKJ54"/>
    <mergeCell ref="FKN54:FKO54"/>
    <mergeCell ref="FKS54:FKT54"/>
    <mergeCell ref="FKX54:FKY54"/>
    <mergeCell ref="FLC54:FLD54"/>
    <mergeCell ref="FLH54:FLI54"/>
    <mergeCell ref="FOT54:FOU54"/>
    <mergeCell ref="FOY54:FOZ54"/>
    <mergeCell ref="FPD54:FPE54"/>
    <mergeCell ref="FPI54:FPJ54"/>
    <mergeCell ref="FPN54:FPO54"/>
    <mergeCell ref="FPS54:FPT54"/>
    <mergeCell ref="FPX54:FPY54"/>
    <mergeCell ref="FQC54:FQD54"/>
    <mergeCell ref="FQH54:FQI54"/>
    <mergeCell ref="FQM54:FQN54"/>
    <mergeCell ref="FQR54:FQS54"/>
    <mergeCell ref="FQW54:FQX54"/>
    <mergeCell ref="FRB54:FRC54"/>
    <mergeCell ref="FRG54:FRH54"/>
    <mergeCell ref="FRL54:FRM54"/>
    <mergeCell ref="FRQ54:FRR54"/>
    <mergeCell ref="FFD54:FFE54"/>
    <mergeCell ref="FFI54:FFJ54"/>
    <mergeCell ref="FFN54:FFO54"/>
    <mergeCell ref="FFS54:FFT54"/>
    <mergeCell ref="FFX54:FFY54"/>
    <mergeCell ref="FGC54:FGD54"/>
    <mergeCell ref="FGH54:FGI54"/>
    <mergeCell ref="FGM54:FGN54"/>
    <mergeCell ref="FGR54:FGS54"/>
    <mergeCell ref="FGW54:FGX54"/>
    <mergeCell ref="FHB54:FHC54"/>
    <mergeCell ref="FHG54:FHH54"/>
    <mergeCell ref="FHL54:FHM54"/>
    <mergeCell ref="FHQ54:FHR54"/>
    <mergeCell ref="FHV54:FHW54"/>
    <mergeCell ref="FIA54:FIB54"/>
    <mergeCell ref="FLM54:FLN54"/>
    <mergeCell ref="FLR54:FLS54"/>
    <mergeCell ref="FLW54:FLX54"/>
    <mergeCell ref="FMB54:FMC54"/>
    <mergeCell ref="FMG54:FMH54"/>
    <mergeCell ref="FML54:FMM54"/>
    <mergeCell ref="FMQ54:FMR54"/>
    <mergeCell ref="FMV54:FMW54"/>
    <mergeCell ref="FNA54:FNB54"/>
    <mergeCell ref="FNF54:FNG54"/>
    <mergeCell ref="FNK54:FNL54"/>
    <mergeCell ref="FNP54:FNQ54"/>
    <mergeCell ref="FNU54:FNV54"/>
    <mergeCell ref="FNZ54:FOA54"/>
    <mergeCell ref="FOE54:FOF54"/>
    <mergeCell ref="FOJ54:FOK54"/>
    <mergeCell ref="FOO54:FOP54"/>
    <mergeCell ref="FUX54:FUY54"/>
    <mergeCell ref="FVC54:FVD54"/>
    <mergeCell ref="FVH54:FVI54"/>
    <mergeCell ref="FVM54:FVN54"/>
    <mergeCell ref="FVR54:FVS54"/>
    <mergeCell ref="FVW54:FVX54"/>
    <mergeCell ref="FWB54:FWC54"/>
    <mergeCell ref="FWG54:FWH54"/>
    <mergeCell ref="FWL54:FWM54"/>
    <mergeCell ref="FWQ54:FWR54"/>
    <mergeCell ref="FWV54:FWW54"/>
    <mergeCell ref="FXA54:FXB54"/>
    <mergeCell ref="FXF54:FXG54"/>
    <mergeCell ref="FXK54:FXL54"/>
    <mergeCell ref="FXP54:FXQ54"/>
    <mergeCell ref="FXU54:FXV54"/>
    <mergeCell ref="FXZ54:FYA54"/>
    <mergeCell ref="GBL54:GBM54"/>
    <mergeCell ref="GBQ54:GBR54"/>
    <mergeCell ref="GBV54:GBW54"/>
    <mergeCell ref="GCA54:GCB54"/>
    <mergeCell ref="GCF54:GCG54"/>
    <mergeCell ref="GCK54:GCL54"/>
    <mergeCell ref="GCP54:GCQ54"/>
    <mergeCell ref="GCU54:GCV54"/>
    <mergeCell ref="GCZ54:GDA54"/>
    <mergeCell ref="GDE54:GDF54"/>
    <mergeCell ref="GDJ54:GDK54"/>
    <mergeCell ref="GDO54:GDP54"/>
    <mergeCell ref="GDT54:GDU54"/>
    <mergeCell ref="GDY54:GDZ54"/>
    <mergeCell ref="GED54:GEE54"/>
    <mergeCell ref="GEI54:GEJ54"/>
    <mergeCell ref="FRV54:FRW54"/>
    <mergeCell ref="FSA54:FSB54"/>
    <mergeCell ref="FSF54:FSG54"/>
    <mergeCell ref="FSK54:FSL54"/>
    <mergeCell ref="FSP54:FSQ54"/>
    <mergeCell ref="FSU54:FSV54"/>
    <mergeCell ref="FSZ54:FTA54"/>
    <mergeCell ref="FTE54:FTF54"/>
    <mergeCell ref="FTJ54:FTK54"/>
    <mergeCell ref="FTO54:FTP54"/>
    <mergeCell ref="FTT54:FTU54"/>
    <mergeCell ref="FTY54:FTZ54"/>
    <mergeCell ref="FUD54:FUE54"/>
    <mergeCell ref="FUI54:FUJ54"/>
    <mergeCell ref="FUN54:FUO54"/>
    <mergeCell ref="FUS54:FUT54"/>
    <mergeCell ref="FYE54:FYF54"/>
    <mergeCell ref="FYJ54:FYK54"/>
    <mergeCell ref="FYO54:FYP54"/>
    <mergeCell ref="FYT54:FYU54"/>
    <mergeCell ref="FYY54:FYZ54"/>
    <mergeCell ref="FZD54:FZE54"/>
    <mergeCell ref="FZI54:FZJ54"/>
    <mergeCell ref="FZN54:FZO54"/>
    <mergeCell ref="FZS54:FZT54"/>
    <mergeCell ref="FZX54:FZY54"/>
    <mergeCell ref="GAC54:GAD54"/>
    <mergeCell ref="GAH54:GAI54"/>
    <mergeCell ref="GAM54:GAN54"/>
    <mergeCell ref="GAR54:GAS54"/>
    <mergeCell ref="GAW54:GAX54"/>
    <mergeCell ref="GBB54:GBC54"/>
    <mergeCell ref="GBG54:GBH54"/>
    <mergeCell ref="GHP54:GHQ54"/>
    <mergeCell ref="GHU54:GHV54"/>
    <mergeCell ref="GHZ54:GIA54"/>
    <mergeCell ref="GIE54:GIF54"/>
    <mergeCell ref="GIJ54:GIK54"/>
    <mergeCell ref="GIO54:GIP54"/>
    <mergeCell ref="GIT54:GIU54"/>
    <mergeCell ref="GIY54:GIZ54"/>
    <mergeCell ref="GJD54:GJE54"/>
    <mergeCell ref="GJI54:GJJ54"/>
    <mergeCell ref="GJN54:GJO54"/>
    <mergeCell ref="GJS54:GJT54"/>
    <mergeCell ref="GJX54:GJY54"/>
    <mergeCell ref="GKC54:GKD54"/>
    <mergeCell ref="GKH54:GKI54"/>
    <mergeCell ref="GKM54:GKN54"/>
    <mergeCell ref="GKR54:GKS54"/>
    <mergeCell ref="GOD54:GOE54"/>
    <mergeCell ref="GOI54:GOJ54"/>
    <mergeCell ref="GON54:GOO54"/>
    <mergeCell ref="GOS54:GOT54"/>
    <mergeCell ref="GOX54:GOY54"/>
    <mergeCell ref="GPC54:GPD54"/>
    <mergeCell ref="GPH54:GPI54"/>
    <mergeCell ref="GPM54:GPN54"/>
    <mergeCell ref="GPR54:GPS54"/>
    <mergeCell ref="GPW54:GPX54"/>
    <mergeCell ref="GQB54:GQC54"/>
    <mergeCell ref="GQG54:GQH54"/>
    <mergeCell ref="GQL54:GQM54"/>
    <mergeCell ref="GQQ54:GQR54"/>
    <mergeCell ref="GQV54:GQW54"/>
    <mergeCell ref="GRA54:GRB54"/>
    <mergeCell ref="GEN54:GEO54"/>
    <mergeCell ref="GES54:GET54"/>
    <mergeCell ref="GEX54:GEY54"/>
    <mergeCell ref="GFC54:GFD54"/>
    <mergeCell ref="GFH54:GFI54"/>
    <mergeCell ref="GFM54:GFN54"/>
    <mergeCell ref="GFR54:GFS54"/>
    <mergeCell ref="GFW54:GFX54"/>
    <mergeCell ref="GGB54:GGC54"/>
    <mergeCell ref="GGG54:GGH54"/>
    <mergeCell ref="GGL54:GGM54"/>
    <mergeCell ref="GGQ54:GGR54"/>
    <mergeCell ref="GGV54:GGW54"/>
    <mergeCell ref="GHA54:GHB54"/>
    <mergeCell ref="GHF54:GHG54"/>
    <mergeCell ref="GHK54:GHL54"/>
    <mergeCell ref="GKW54:GKX54"/>
    <mergeCell ref="GLB54:GLC54"/>
    <mergeCell ref="GLG54:GLH54"/>
    <mergeCell ref="GLL54:GLM54"/>
    <mergeCell ref="GLQ54:GLR54"/>
    <mergeCell ref="GLV54:GLW54"/>
    <mergeCell ref="GMA54:GMB54"/>
    <mergeCell ref="GMF54:GMG54"/>
    <mergeCell ref="GMK54:GML54"/>
    <mergeCell ref="GMP54:GMQ54"/>
    <mergeCell ref="GMU54:GMV54"/>
    <mergeCell ref="GMZ54:GNA54"/>
    <mergeCell ref="GNE54:GNF54"/>
    <mergeCell ref="GNJ54:GNK54"/>
    <mergeCell ref="GNO54:GNP54"/>
    <mergeCell ref="GNT54:GNU54"/>
    <mergeCell ref="GNY54:GNZ54"/>
    <mergeCell ref="GUH54:GUI54"/>
    <mergeCell ref="GUM54:GUN54"/>
    <mergeCell ref="GUR54:GUS54"/>
    <mergeCell ref="GUW54:GUX54"/>
    <mergeCell ref="GVB54:GVC54"/>
    <mergeCell ref="GVG54:GVH54"/>
    <mergeCell ref="GVL54:GVM54"/>
    <mergeCell ref="GVQ54:GVR54"/>
    <mergeCell ref="GVV54:GVW54"/>
    <mergeCell ref="GWA54:GWB54"/>
    <mergeCell ref="GWF54:GWG54"/>
    <mergeCell ref="GWK54:GWL54"/>
    <mergeCell ref="GWP54:GWQ54"/>
    <mergeCell ref="GWU54:GWV54"/>
    <mergeCell ref="GWZ54:GXA54"/>
    <mergeCell ref="GXE54:GXF54"/>
    <mergeCell ref="GXJ54:GXK54"/>
    <mergeCell ref="HAV54:HAW54"/>
    <mergeCell ref="HBA54:HBB54"/>
    <mergeCell ref="HBF54:HBG54"/>
    <mergeCell ref="HBK54:HBL54"/>
    <mergeCell ref="HBP54:HBQ54"/>
    <mergeCell ref="HBU54:HBV54"/>
    <mergeCell ref="HBZ54:HCA54"/>
    <mergeCell ref="HCE54:HCF54"/>
    <mergeCell ref="HCJ54:HCK54"/>
    <mergeCell ref="HCO54:HCP54"/>
    <mergeCell ref="HCT54:HCU54"/>
    <mergeCell ref="HCY54:HCZ54"/>
    <mergeCell ref="HDD54:HDE54"/>
    <mergeCell ref="HDI54:HDJ54"/>
    <mergeCell ref="HDN54:HDO54"/>
    <mergeCell ref="HDS54:HDT54"/>
    <mergeCell ref="GRF54:GRG54"/>
    <mergeCell ref="GRK54:GRL54"/>
    <mergeCell ref="GRP54:GRQ54"/>
    <mergeCell ref="GRU54:GRV54"/>
    <mergeCell ref="GRZ54:GSA54"/>
    <mergeCell ref="GSE54:GSF54"/>
    <mergeCell ref="GSJ54:GSK54"/>
    <mergeCell ref="GSO54:GSP54"/>
    <mergeCell ref="GST54:GSU54"/>
    <mergeCell ref="GSY54:GSZ54"/>
    <mergeCell ref="GTD54:GTE54"/>
    <mergeCell ref="GTI54:GTJ54"/>
    <mergeCell ref="GTN54:GTO54"/>
    <mergeCell ref="GTS54:GTT54"/>
    <mergeCell ref="GTX54:GTY54"/>
    <mergeCell ref="GUC54:GUD54"/>
    <mergeCell ref="GXO54:GXP54"/>
    <mergeCell ref="GXT54:GXU54"/>
    <mergeCell ref="GXY54:GXZ54"/>
    <mergeCell ref="GYD54:GYE54"/>
    <mergeCell ref="GYI54:GYJ54"/>
    <mergeCell ref="GYN54:GYO54"/>
    <mergeCell ref="GYS54:GYT54"/>
    <mergeCell ref="GYX54:GYY54"/>
    <mergeCell ref="GZC54:GZD54"/>
    <mergeCell ref="GZH54:GZI54"/>
    <mergeCell ref="GZM54:GZN54"/>
    <mergeCell ref="GZR54:GZS54"/>
    <mergeCell ref="GZW54:GZX54"/>
    <mergeCell ref="HAB54:HAC54"/>
    <mergeCell ref="HAG54:HAH54"/>
    <mergeCell ref="HAL54:HAM54"/>
    <mergeCell ref="HAQ54:HAR54"/>
    <mergeCell ref="HGZ54:HHA54"/>
    <mergeCell ref="HHE54:HHF54"/>
    <mergeCell ref="HHJ54:HHK54"/>
    <mergeCell ref="HHO54:HHP54"/>
    <mergeCell ref="HHT54:HHU54"/>
    <mergeCell ref="HHY54:HHZ54"/>
    <mergeCell ref="HID54:HIE54"/>
    <mergeCell ref="HII54:HIJ54"/>
    <mergeCell ref="HIN54:HIO54"/>
    <mergeCell ref="HIS54:HIT54"/>
    <mergeCell ref="HIX54:HIY54"/>
    <mergeCell ref="HJC54:HJD54"/>
    <mergeCell ref="HJH54:HJI54"/>
    <mergeCell ref="HJM54:HJN54"/>
    <mergeCell ref="HJR54:HJS54"/>
    <mergeCell ref="HJW54:HJX54"/>
    <mergeCell ref="HKB54:HKC54"/>
    <mergeCell ref="HNN54:HNO54"/>
    <mergeCell ref="HNS54:HNT54"/>
    <mergeCell ref="HNX54:HNY54"/>
    <mergeCell ref="HOC54:HOD54"/>
    <mergeCell ref="HOH54:HOI54"/>
    <mergeCell ref="HOM54:HON54"/>
    <mergeCell ref="HOR54:HOS54"/>
    <mergeCell ref="HOW54:HOX54"/>
    <mergeCell ref="HPB54:HPC54"/>
    <mergeCell ref="HPG54:HPH54"/>
    <mergeCell ref="HPL54:HPM54"/>
    <mergeCell ref="HPQ54:HPR54"/>
    <mergeCell ref="HPV54:HPW54"/>
    <mergeCell ref="HQA54:HQB54"/>
    <mergeCell ref="HQF54:HQG54"/>
    <mergeCell ref="HQK54:HQL54"/>
    <mergeCell ref="HDX54:HDY54"/>
    <mergeCell ref="HEC54:HED54"/>
    <mergeCell ref="HEH54:HEI54"/>
    <mergeCell ref="HEM54:HEN54"/>
    <mergeCell ref="HER54:HES54"/>
    <mergeCell ref="HEW54:HEX54"/>
    <mergeCell ref="HFB54:HFC54"/>
    <mergeCell ref="HFG54:HFH54"/>
    <mergeCell ref="HFL54:HFM54"/>
    <mergeCell ref="HFQ54:HFR54"/>
    <mergeCell ref="HFV54:HFW54"/>
    <mergeCell ref="HGA54:HGB54"/>
    <mergeCell ref="HGF54:HGG54"/>
    <mergeCell ref="HGK54:HGL54"/>
    <mergeCell ref="HGP54:HGQ54"/>
    <mergeCell ref="HGU54:HGV54"/>
    <mergeCell ref="HKG54:HKH54"/>
    <mergeCell ref="HKL54:HKM54"/>
    <mergeCell ref="HKQ54:HKR54"/>
    <mergeCell ref="HKV54:HKW54"/>
    <mergeCell ref="HLA54:HLB54"/>
    <mergeCell ref="HLF54:HLG54"/>
    <mergeCell ref="HLK54:HLL54"/>
    <mergeCell ref="HLP54:HLQ54"/>
    <mergeCell ref="HLU54:HLV54"/>
    <mergeCell ref="HLZ54:HMA54"/>
    <mergeCell ref="HME54:HMF54"/>
    <mergeCell ref="HMJ54:HMK54"/>
    <mergeCell ref="HMO54:HMP54"/>
    <mergeCell ref="HMT54:HMU54"/>
    <mergeCell ref="HMY54:HMZ54"/>
    <mergeCell ref="HND54:HNE54"/>
    <mergeCell ref="HNI54:HNJ54"/>
    <mergeCell ref="HTR54:HTS54"/>
    <mergeCell ref="HTW54:HTX54"/>
    <mergeCell ref="HUB54:HUC54"/>
    <mergeCell ref="HUG54:HUH54"/>
    <mergeCell ref="HUL54:HUM54"/>
    <mergeCell ref="HUQ54:HUR54"/>
    <mergeCell ref="HUV54:HUW54"/>
    <mergeCell ref="HVA54:HVB54"/>
    <mergeCell ref="HVF54:HVG54"/>
    <mergeCell ref="HVK54:HVL54"/>
    <mergeCell ref="HVP54:HVQ54"/>
    <mergeCell ref="HVU54:HVV54"/>
    <mergeCell ref="HVZ54:HWA54"/>
    <mergeCell ref="HWE54:HWF54"/>
    <mergeCell ref="HWJ54:HWK54"/>
    <mergeCell ref="HWO54:HWP54"/>
    <mergeCell ref="HWT54:HWU54"/>
    <mergeCell ref="IAF54:IAG54"/>
    <mergeCell ref="IAK54:IAL54"/>
    <mergeCell ref="IAP54:IAQ54"/>
    <mergeCell ref="IAU54:IAV54"/>
    <mergeCell ref="IAZ54:IBA54"/>
    <mergeCell ref="IBE54:IBF54"/>
    <mergeCell ref="IBJ54:IBK54"/>
    <mergeCell ref="IBO54:IBP54"/>
    <mergeCell ref="IBT54:IBU54"/>
    <mergeCell ref="IBY54:IBZ54"/>
    <mergeCell ref="ICD54:ICE54"/>
    <mergeCell ref="ICI54:ICJ54"/>
    <mergeCell ref="ICN54:ICO54"/>
    <mergeCell ref="ICS54:ICT54"/>
    <mergeCell ref="ICX54:ICY54"/>
    <mergeCell ref="IDC54:IDD54"/>
    <mergeCell ref="HQP54:HQQ54"/>
    <mergeCell ref="HQU54:HQV54"/>
    <mergeCell ref="HQZ54:HRA54"/>
    <mergeCell ref="HRE54:HRF54"/>
    <mergeCell ref="HRJ54:HRK54"/>
    <mergeCell ref="HRO54:HRP54"/>
    <mergeCell ref="HRT54:HRU54"/>
    <mergeCell ref="HRY54:HRZ54"/>
    <mergeCell ref="HSD54:HSE54"/>
    <mergeCell ref="HSI54:HSJ54"/>
    <mergeCell ref="HSN54:HSO54"/>
    <mergeCell ref="HSS54:HST54"/>
    <mergeCell ref="HSX54:HSY54"/>
    <mergeCell ref="HTC54:HTD54"/>
    <mergeCell ref="HTH54:HTI54"/>
    <mergeCell ref="HTM54:HTN54"/>
    <mergeCell ref="HWY54:HWZ54"/>
    <mergeCell ref="HXD54:HXE54"/>
    <mergeCell ref="HXI54:HXJ54"/>
    <mergeCell ref="HXN54:HXO54"/>
    <mergeCell ref="HXS54:HXT54"/>
    <mergeCell ref="HXX54:HXY54"/>
    <mergeCell ref="HYC54:HYD54"/>
    <mergeCell ref="HYH54:HYI54"/>
    <mergeCell ref="HYM54:HYN54"/>
    <mergeCell ref="HYR54:HYS54"/>
    <mergeCell ref="HYW54:HYX54"/>
    <mergeCell ref="HZB54:HZC54"/>
    <mergeCell ref="HZG54:HZH54"/>
    <mergeCell ref="HZL54:HZM54"/>
    <mergeCell ref="HZQ54:HZR54"/>
    <mergeCell ref="HZV54:HZW54"/>
    <mergeCell ref="IAA54:IAB54"/>
    <mergeCell ref="IGJ54:IGK54"/>
    <mergeCell ref="IGO54:IGP54"/>
    <mergeCell ref="IGT54:IGU54"/>
    <mergeCell ref="IGY54:IGZ54"/>
    <mergeCell ref="IHD54:IHE54"/>
    <mergeCell ref="IHI54:IHJ54"/>
    <mergeCell ref="IHN54:IHO54"/>
    <mergeCell ref="IHS54:IHT54"/>
    <mergeCell ref="IHX54:IHY54"/>
    <mergeCell ref="IIC54:IID54"/>
    <mergeCell ref="IIH54:III54"/>
    <mergeCell ref="IIM54:IIN54"/>
    <mergeCell ref="IIR54:IIS54"/>
    <mergeCell ref="IIW54:IIX54"/>
    <mergeCell ref="IJB54:IJC54"/>
    <mergeCell ref="IJG54:IJH54"/>
    <mergeCell ref="IJL54:IJM54"/>
    <mergeCell ref="IMX54:IMY54"/>
    <mergeCell ref="INC54:IND54"/>
    <mergeCell ref="INH54:INI54"/>
    <mergeCell ref="INM54:INN54"/>
    <mergeCell ref="INR54:INS54"/>
    <mergeCell ref="INW54:INX54"/>
    <mergeCell ref="IOB54:IOC54"/>
    <mergeCell ref="IOG54:IOH54"/>
    <mergeCell ref="IOL54:IOM54"/>
    <mergeCell ref="IOQ54:IOR54"/>
    <mergeCell ref="IOV54:IOW54"/>
    <mergeCell ref="IPA54:IPB54"/>
    <mergeCell ref="IPF54:IPG54"/>
    <mergeCell ref="IPK54:IPL54"/>
    <mergeCell ref="IPP54:IPQ54"/>
    <mergeCell ref="IPU54:IPV54"/>
    <mergeCell ref="IDH54:IDI54"/>
    <mergeCell ref="IDM54:IDN54"/>
    <mergeCell ref="IDR54:IDS54"/>
    <mergeCell ref="IDW54:IDX54"/>
    <mergeCell ref="IEB54:IEC54"/>
    <mergeCell ref="IEG54:IEH54"/>
    <mergeCell ref="IEL54:IEM54"/>
    <mergeCell ref="IEQ54:IER54"/>
    <mergeCell ref="IEV54:IEW54"/>
    <mergeCell ref="IFA54:IFB54"/>
    <mergeCell ref="IFF54:IFG54"/>
    <mergeCell ref="IFK54:IFL54"/>
    <mergeCell ref="IFP54:IFQ54"/>
    <mergeCell ref="IFU54:IFV54"/>
    <mergeCell ref="IFZ54:IGA54"/>
    <mergeCell ref="IGE54:IGF54"/>
    <mergeCell ref="IJQ54:IJR54"/>
    <mergeCell ref="IJV54:IJW54"/>
    <mergeCell ref="IKA54:IKB54"/>
    <mergeCell ref="IKF54:IKG54"/>
    <mergeCell ref="IKK54:IKL54"/>
    <mergeCell ref="IKP54:IKQ54"/>
    <mergeCell ref="IKU54:IKV54"/>
    <mergeCell ref="IKZ54:ILA54"/>
    <mergeCell ref="ILE54:ILF54"/>
    <mergeCell ref="ILJ54:ILK54"/>
    <mergeCell ref="ILO54:ILP54"/>
    <mergeCell ref="ILT54:ILU54"/>
    <mergeCell ref="ILY54:ILZ54"/>
    <mergeCell ref="IMD54:IME54"/>
    <mergeCell ref="IMI54:IMJ54"/>
    <mergeCell ref="IMN54:IMO54"/>
    <mergeCell ref="IMS54:IMT54"/>
    <mergeCell ref="ITB54:ITC54"/>
    <mergeCell ref="ITG54:ITH54"/>
    <mergeCell ref="ITL54:ITM54"/>
    <mergeCell ref="ITQ54:ITR54"/>
    <mergeCell ref="ITV54:ITW54"/>
    <mergeCell ref="IUA54:IUB54"/>
    <mergeCell ref="IUF54:IUG54"/>
    <mergeCell ref="IUK54:IUL54"/>
    <mergeCell ref="IUP54:IUQ54"/>
    <mergeCell ref="IUU54:IUV54"/>
    <mergeCell ref="IUZ54:IVA54"/>
    <mergeCell ref="IVE54:IVF54"/>
    <mergeCell ref="IVJ54:IVK54"/>
    <mergeCell ref="IVO54:IVP54"/>
    <mergeCell ref="IVT54:IVU54"/>
    <mergeCell ref="IVY54:IVZ54"/>
    <mergeCell ref="IWD54:IWE54"/>
    <mergeCell ref="IZP54:IZQ54"/>
    <mergeCell ref="IZU54:IZV54"/>
    <mergeCell ref="IZZ54:JAA54"/>
    <mergeCell ref="JAE54:JAF54"/>
    <mergeCell ref="JAJ54:JAK54"/>
    <mergeCell ref="JAO54:JAP54"/>
    <mergeCell ref="JAT54:JAU54"/>
    <mergeCell ref="JAY54:JAZ54"/>
    <mergeCell ref="JBD54:JBE54"/>
    <mergeCell ref="JBI54:JBJ54"/>
    <mergeCell ref="JBN54:JBO54"/>
    <mergeCell ref="JBS54:JBT54"/>
    <mergeCell ref="JBX54:JBY54"/>
    <mergeCell ref="JCC54:JCD54"/>
    <mergeCell ref="JCH54:JCI54"/>
    <mergeCell ref="JCM54:JCN54"/>
    <mergeCell ref="IPZ54:IQA54"/>
    <mergeCell ref="IQE54:IQF54"/>
    <mergeCell ref="IQJ54:IQK54"/>
    <mergeCell ref="IQO54:IQP54"/>
    <mergeCell ref="IQT54:IQU54"/>
    <mergeCell ref="IQY54:IQZ54"/>
    <mergeCell ref="IRD54:IRE54"/>
    <mergeCell ref="IRI54:IRJ54"/>
    <mergeCell ref="IRN54:IRO54"/>
    <mergeCell ref="IRS54:IRT54"/>
    <mergeCell ref="IRX54:IRY54"/>
    <mergeCell ref="ISC54:ISD54"/>
    <mergeCell ref="ISH54:ISI54"/>
    <mergeCell ref="ISM54:ISN54"/>
    <mergeCell ref="ISR54:ISS54"/>
    <mergeCell ref="ISW54:ISX54"/>
    <mergeCell ref="IWI54:IWJ54"/>
    <mergeCell ref="IWN54:IWO54"/>
    <mergeCell ref="IWS54:IWT54"/>
    <mergeCell ref="IWX54:IWY54"/>
    <mergeCell ref="IXC54:IXD54"/>
    <mergeCell ref="IXH54:IXI54"/>
    <mergeCell ref="IXM54:IXN54"/>
    <mergeCell ref="IXR54:IXS54"/>
    <mergeCell ref="IXW54:IXX54"/>
    <mergeCell ref="IYB54:IYC54"/>
    <mergeCell ref="IYG54:IYH54"/>
    <mergeCell ref="IYL54:IYM54"/>
    <mergeCell ref="IYQ54:IYR54"/>
    <mergeCell ref="IYV54:IYW54"/>
    <mergeCell ref="IZA54:IZB54"/>
    <mergeCell ref="IZF54:IZG54"/>
    <mergeCell ref="IZK54:IZL54"/>
    <mergeCell ref="JFT54:JFU54"/>
    <mergeCell ref="JFY54:JFZ54"/>
    <mergeCell ref="JGD54:JGE54"/>
    <mergeCell ref="JGI54:JGJ54"/>
    <mergeCell ref="JGN54:JGO54"/>
    <mergeCell ref="JGS54:JGT54"/>
    <mergeCell ref="JGX54:JGY54"/>
    <mergeCell ref="JHC54:JHD54"/>
    <mergeCell ref="JHH54:JHI54"/>
    <mergeCell ref="JHM54:JHN54"/>
    <mergeCell ref="JHR54:JHS54"/>
    <mergeCell ref="JHW54:JHX54"/>
    <mergeCell ref="JIB54:JIC54"/>
    <mergeCell ref="JIG54:JIH54"/>
    <mergeCell ref="JIL54:JIM54"/>
    <mergeCell ref="JIQ54:JIR54"/>
    <mergeCell ref="JIV54:JIW54"/>
    <mergeCell ref="JMH54:JMI54"/>
    <mergeCell ref="JMM54:JMN54"/>
    <mergeCell ref="JMR54:JMS54"/>
    <mergeCell ref="JMW54:JMX54"/>
    <mergeCell ref="JNB54:JNC54"/>
    <mergeCell ref="JNG54:JNH54"/>
    <mergeCell ref="JNL54:JNM54"/>
    <mergeCell ref="JNQ54:JNR54"/>
    <mergeCell ref="JNV54:JNW54"/>
    <mergeCell ref="JOA54:JOB54"/>
    <mergeCell ref="JOF54:JOG54"/>
    <mergeCell ref="JOK54:JOL54"/>
    <mergeCell ref="JOP54:JOQ54"/>
    <mergeCell ref="JOU54:JOV54"/>
    <mergeCell ref="JOZ54:JPA54"/>
    <mergeCell ref="JPE54:JPF54"/>
    <mergeCell ref="JCR54:JCS54"/>
    <mergeCell ref="JCW54:JCX54"/>
    <mergeCell ref="JDB54:JDC54"/>
    <mergeCell ref="JDG54:JDH54"/>
    <mergeCell ref="JDL54:JDM54"/>
    <mergeCell ref="JDQ54:JDR54"/>
    <mergeCell ref="JDV54:JDW54"/>
    <mergeCell ref="JEA54:JEB54"/>
    <mergeCell ref="JEF54:JEG54"/>
    <mergeCell ref="JEK54:JEL54"/>
    <mergeCell ref="JEP54:JEQ54"/>
    <mergeCell ref="JEU54:JEV54"/>
    <mergeCell ref="JEZ54:JFA54"/>
    <mergeCell ref="JFE54:JFF54"/>
    <mergeCell ref="JFJ54:JFK54"/>
    <mergeCell ref="JFO54:JFP54"/>
    <mergeCell ref="JJA54:JJB54"/>
    <mergeCell ref="JJF54:JJG54"/>
    <mergeCell ref="JJK54:JJL54"/>
    <mergeCell ref="JJP54:JJQ54"/>
    <mergeCell ref="JJU54:JJV54"/>
    <mergeCell ref="JJZ54:JKA54"/>
    <mergeCell ref="JKE54:JKF54"/>
    <mergeCell ref="JKJ54:JKK54"/>
    <mergeCell ref="JKO54:JKP54"/>
    <mergeCell ref="JKT54:JKU54"/>
    <mergeCell ref="JKY54:JKZ54"/>
    <mergeCell ref="JLD54:JLE54"/>
    <mergeCell ref="JLI54:JLJ54"/>
    <mergeCell ref="JLN54:JLO54"/>
    <mergeCell ref="JLS54:JLT54"/>
    <mergeCell ref="JLX54:JLY54"/>
    <mergeCell ref="JMC54:JMD54"/>
    <mergeCell ref="JSL54:JSM54"/>
    <mergeCell ref="JSQ54:JSR54"/>
    <mergeCell ref="JSV54:JSW54"/>
    <mergeCell ref="JTA54:JTB54"/>
    <mergeCell ref="JTF54:JTG54"/>
    <mergeCell ref="JTK54:JTL54"/>
    <mergeCell ref="JTP54:JTQ54"/>
    <mergeCell ref="JTU54:JTV54"/>
    <mergeCell ref="JTZ54:JUA54"/>
    <mergeCell ref="JUE54:JUF54"/>
    <mergeCell ref="JUJ54:JUK54"/>
    <mergeCell ref="JUO54:JUP54"/>
    <mergeCell ref="JUT54:JUU54"/>
    <mergeCell ref="JUY54:JUZ54"/>
    <mergeCell ref="JVD54:JVE54"/>
    <mergeCell ref="JVI54:JVJ54"/>
    <mergeCell ref="JVN54:JVO54"/>
    <mergeCell ref="JYZ54:JZA54"/>
    <mergeCell ref="JZE54:JZF54"/>
    <mergeCell ref="JZJ54:JZK54"/>
    <mergeCell ref="JZO54:JZP54"/>
    <mergeCell ref="JZT54:JZU54"/>
    <mergeCell ref="JZY54:JZZ54"/>
    <mergeCell ref="KAD54:KAE54"/>
    <mergeCell ref="KAI54:KAJ54"/>
    <mergeCell ref="KAN54:KAO54"/>
    <mergeCell ref="KAS54:KAT54"/>
    <mergeCell ref="KAX54:KAY54"/>
    <mergeCell ref="KBC54:KBD54"/>
    <mergeCell ref="KBH54:KBI54"/>
    <mergeCell ref="KBM54:KBN54"/>
    <mergeCell ref="KBR54:KBS54"/>
    <mergeCell ref="KBW54:KBX54"/>
    <mergeCell ref="JPJ54:JPK54"/>
    <mergeCell ref="JPO54:JPP54"/>
    <mergeCell ref="JPT54:JPU54"/>
    <mergeCell ref="JPY54:JPZ54"/>
    <mergeCell ref="JQD54:JQE54"/>
    <mergeCell ref="JQI54:JQJ54"/>
    <mergeCell ref="JQN54:JQO54"/>
    <mergeCell ref="JQS54:JQT54"/>
    <mergeCell ref="JQX54:JQY54"/>
    <mergeCell ref="JRC54:JRD54"/>
    <mergeCell ref="JRH54:JRI54"/>
    <mergeCell ref="JRM54:JRN54"/>
    <mergeCell ref="JRR54:JRS54"/>
    <mergeCell ref="JRW54:JRX54"/>
    <mergeCell ref="JSB54:JSC54"/>
    <mergeCell ref="JSG54:JSH54"/>
    <mergeCell ref="JVS54:JVT54"/>
    <mergeCell ref="JVX54:JVY54"/>
    <mergeCell ref="JWC54:JWD54"/>
    <mergeCell ref="JWH54:JWI54"/>
    <mergeCell ref="JWM54:JWN54"/>
    <mergeCell ref="JWR54:JWS54"/>
    <mergeCell ref="JWW54:JWX54"/>
    <mergeCell ref="JXB54:JXC54"/>
    <mergeCell ref="JXG54:JXH54"/>
    <mergeCell ref="JXL54:JXM54"/>
    <mergeCell ref="JXQ54:JXR54"/>
    <mergeCell ref="JXV54:JXW54"/>
    <mergeCell ref="JYA54:JYB54"/>
    <mergeCell ref="JYF54:JYG54"/>
    <mergeCell ref="JYK54:JYL54"/>
    <mergeCell ref="JYP54:JYQ54"/>
    <mergeCell ref="JYU54:JYV54"/>
    <mergeCell ref="KFD54:KFE54"/>
    <mergeCell ref="KFI54:KFJ54"/>
    <mergeCell ref="KFN54:KFO54"/>
    <mergeCell ref="KFS54:KFT54"/>
    <mergeCell ref="KFX54:KFY54"/>
    <mergeCell ref="KGC54:KGD54"/>
    <mergeCell ref="KGH54:KGI54"/>
    <mergeCell ref="KGM54:KGN54"/>
    <mergeCell ref="KGR54:KGS54"/>
    <mergeCell ref="KGW54:KGX54"/>
    <mergeCell ref="KHB54:KHC54"/>
    <mergeCell ref="KHG54:KHH54"/>
    <mergeCell ref="KHL54:KHM54"/>
    <mergeCell ref="KHQ54:KHR54"/>
    <mergeCell ref="KHV54:KHW54"/>
    <mergeCell ref="KIA54:KIB54"/>
    <mergeCell ref="KIF54:KIG54"/>
    <mergeCell ref="KLR54:KLS54"/>
    <mergeCell ref="KLW54:KLX54"/>
    <mergeCell ref="KMB54:KMC54"/>
    <mergeCell ref="KMG54:KMH54"/>
    <mergeCell ref="KML54:KMM54"/>
    <mergeCell ref="KMQ54:KMR54"/>
    <mergeCell ref="KMV54:KMW54"/>
    <mergeCell ref="KNA54:KNB54"/>
    <mergeCell ref="KNF54:KNG54"/>
    <mergeCell ref="KNK54:KNL54"/>
    <mergeCell ref="KNP54:KNQ54"/>
    <mergeCell ref="KNU54:KNV54"/>
    <mergeCell ref="KNZ54:KOA54"/>
    <mergeCell ref="KOE54:KOF54"/>
    <mergeCell ref="KOJ54:KOK54"/>
    <mergeCell ref="KOO54:KOP54"/>
    <mergeCell ref="KCB54:KCC54"/>
    <mergeCell ref="KCG54:KCH54"/>
    <mergeCell ref="KCL54:KCM54"/>
    <mergeCell ref="KCQ54:KCR54"/>
    <mergeCell ref="KCV54:KCW54"/>
    <mergeCell ref="KDA54:KDB54"/>
    <mergeCell ref="KDF54:KDG54"/>
    <mergeCell ref="KDK54:KDL54"/>
    <mergeCell ref="KDP54:KDQ54"/>
    <mergeCell ref="KDU54:KDV54"/>
    <mergeCell ref="KDZ54:KEA54"/>
    <mergeCell ref="KEE54:KEF54"/>
    <mergeCell ref="KEJ54:KEK54"/>
    <mergeCell ref="KEO54:KEP54"/>
    <mergeCell ref="KET54:KEU54"/>
    <mergeCell ref="KEY54:KEZ54"/>
    <mergeCell ref="KIK54:KIL54"/>
    <mergeCell ref="KIP54:KIQ54"/>
    <mergeCell ref="KIU54:KIV54"/>
    <mergeCell ref="KIZ54:KJA54"/>
    <mergeCell ref="KJE54:KJF54"/>
    <mergeCell ref="KJJ54:KJK54"/>
    <mergeCell ref="KJO54:KJP54"/>
    <mergeCell ref="KJT54:KJU54"/>
    <mergeCell ref="KJY54:KJZ54"/>
    <mergeCell ref="KKD54:KKE54"/>
    <mergeCell ref="KKI54:KKJ54"/>
    <mergeCell ref="KKN54:KKO54"/>
    <mergeCell ref="KKS54:KKT54"/>
    <mergeCell ref="KKX54:KKY54"/>
    <mergeCell ref="KLC54:KLD54"/>
    <mergeCell ref="KLH54:KLI54"/>
    <mergeCell ref="KLM54:KLN54"/>
    <mergeCell ref="KRV54:KRW54"/>
    <mergeCell ref="KSA54:KSB54"/>
    <mergeCell ref="KSF54:KSG54"/>
    <mergeCell ref="KSK54:KSL54"/>
    <mergeCell ref="KSP54:KSQ54"/>
    <mergeCell ref="KSU54:KSV54"/>
    <mergeCell ref="KSZ54:KTA54"/>
    <mergeCell ref="KTE54:KTF54"/>
    <mergeCell ref="KTJ54:KTK54"/>
    <mergeCell ref="KTO54:KTP54"/>
    <mergeCell ref="KTT54:KTU54"/>
    <mergeCell ref="KTY54:KTZ54"/>
    <mergeCell ref="KUD54:KUE54"/>
    <mergeCell ref="KUI54:KUJ54"/>
    <mergeCell ref="KUN54:KUO54"/>
    <mergeCell ref="KUS54:KUT54"/>
    <mergeCell ref="KUX54:KUY54"/>
    <mergeCell ref="KYJ54:KYK54"/>
    <mergeCell ref="KYO54:KYP54"/>
    <mergeCell ref="KYT54:KYU54"/>
    <mergeCell ref="KYY54:KYZ54"/>
    <mergeCell ref="KZD54:KZE54"/>
    <mergeCell ref="KZI54:KZJ54"/>
    <mergeCell ref="KZN54:KZO54"/>
    <mergeCell ref="KZS54:KZT54"/>
    <mergeCell ref="KZX54:KZY54"/>
    <mergeCell ref="LAC54:LAD54"/>
    <mergeCell ref="LAH54:LAI54"/>
    <mergeCell ref="LAM54:LAN54"/>
    <mergeCell ref="LAR54:LAS54"/>
    <mergeCell ref="LAW54:LAX54"/>
    <mergeCell ref="LBB54:LBC54"/>
    <mergeCell ref="LBG54:LBH54"/>
    <mergeCell ref="KOT54:KOU54"/>
    <mergeCell ref="KOY54:KOZ54"/>
    <mergeCell ref="KPD54:KPE54"/>
    <mergeCell ref="KPI54:KPJ54"/>
    <mergeCell ref="KPN54:KPO54"/>
    <mergeCell ref="KPS54:KPT54"/>
    <mergeCell ref="KPX54:KPY54"/>
    <mergeCell ref="KQC54:KQD54"/>
    <mergeCell ref="KQH54:KQI54"/>
    <mergeCell ref="KQM54:KQN54"/>
    <mergeCell ref="KQR54:KQS54"/>
    <mergeCell ref="KQW54:KQX54"/>
    <mergeCell ref="KRB54:KRC54"/>
    <mergeCell ref="KRG54:KRH54"/>
    <mergeCell ref="KRL54:KRM54"/>
    <mergeCell ref="KRQ54:KRR54"/>
    <mergeCell ref="KVC54:KVD54"/>
    <mergeCell ref="KVH54:KVI54"/>
    <mergeCell ref="KVM54:KVN54"/>
    <mergeCell ref="KVR54:KVS54"/>
    <mergeCell ref="KVW54:KVX54"/>
    <mergeCell ref="KWB54:KWC54"/>
    <mergeCell ref="KWG54:KWH54"/>
    <mergeCell ref="KWL54:KWM54"/>
    <mergeCell ref="KWQ54:KWR54"/>
    <mergeCell ref="KWV54:KWW54"/>
    <mergeCell ref="KXA54:KXB54"/>
    <mergeCell ref="KXF54:KXG54"/>
    <mergeCell ref="KXK54:KXL54"/>
    <mergeCell ref="KXP54:KXQ54"/>
    <mergeCell ref="KXU54:KXV54"/>
    <mergeCell ref="KXZ54:KYA54"/>
    <mergeCell ref="KYE54:KYF54"/>
    <mergeCell ref="LEN54:LEO54"/>
    <mergeCell ref="LES54:LET54"/>
    <mergeCell ref="LEX54:LEY54"/>
    <mergeCell ref="LFC54:LFD54"/>
    <mergeCell ref="LFH54:LFI54"/>
    <mergeCell ref="LFM54:LFN54"/>
    <mergeCell ref="LFR54:LFS54"/>
    <mergeCell ref="LFW54:LFX54"/>
    <mergeCell ref="LGB54:LGC54"/>
    <mergeCell ref="LGG54:LGH54"/>
    <mergeCell ref="LGL54:LGM54"/>
    <mergeCell ref="LGQ54:LGR54"/>
    <mergeCell ref="LGV54:LGW54"/>
    <mergeCell ref="LHA54:LHB54"/>
    <mergeCell ref="LHF54:LHG54"/>
    <mergeCell ref="LHK54:LHL54"/>
    <mergeCell ref="LHP54:LHQ54"/>
    <mergeCell ref="LLB54:LLC54"/>
    <mergeCell ref="LLG54:LLH54"/>
    <mergeCell ref="LLL54:LLM54"/>
    <mergeCell ref="LLQ54:LLR54"/>
    <mergeCell ref="LLV54:LLW54"/>
    <mergeCell ref="LMA54:LMB54"/>
    <mergeCell ref="LMF54:LMG54"/>
    <mergeCell ref="LMK54:LML54"/>
    <mergeCell ref="LMP54:LMQ54"/>
    <mergeCell ref="LMU54:LMV54"/>
    <mergeCell ref="LMZ54:LNA54"/>
    <mergeCell ref="LNE54:LNF54"/>
    <mergeCell ref="LNJ54:LNK54"/>
    <mergeCell ref="LNO54:LNP54"/>
    <mergeCell ref="LNT54:LNU54"/>
    <mergeCell ref="LNY54:LNZ54"/>
    <mergeCell ref="LBL54:LBM54"/>
    <mergeCell ref="LBQ54:LBR54"/>
    <mergeCell ref="LBV54:LBW54"/>
    <mergeCell ref="LCA54:LCB54"/>
    <mergeCell ref="LCF54:LCG54"/>
    <mergeCell ref="LCK54:LCL54"/>
    <mergeCell ref="LCP54:LCQ54"/>
    <mergeCell ref="LCU54:LCV54"/>
    <mergeCell ref="LCZ54:LDA54"/>
    <mergeCell ref="LDE54:LDF54"/>
    <mergeCell ref="LDJ54:LDK54"/>
    <mergeCell ref="LDO54:LDP54"/>
    <mergeCell ref="LDT54:LDU54"/>
    <mergeCell ref="LDY54:LDZ54"/>
    <mergeCell ref="LED54:LEE54"/>
    <mergeCell ref="LEI54:LEJ54"/>
    <mergeCell ref="LHU54:LHV54"/>
    <mergeCell ref="LHZ54:LIA54"/>
    <mergeCell ref="LIE54:LIF54"/>
    <mergeCell ref="LIJ54:LIK54"/>
    <mergeCell ref="LIO54:LIP54"/>
    <mergeCell ref="LIT54:LIU54"/>
    <mergeCell ref="LIY54:LIZ54"/>
    <mergeCell ref="LJD54:LJE54"/>
    <mergeCell ref="LJI54:LJJ54"/>
    <mergeCell ref="LJN54:LJO54"/>
    <mergeCell ref="LJS54:LJT54"/>
    <mergeCell ref="LJX54:LJY54"/>
    <mergeCell ref="LKC54:LKD54"/>
    <mergeCell ref="LKH54:LKI54"/>
    <mergeCell ref="LKM54:LKN54"/>
    <mergeCell ref="LKR54:LKS54"/>
    <mergeCell ref="LKW54:LKX54"/>
    <mergeCell ref="LRF54:LRG54"/>
    <mergeCell ref="LRK54:LRL54"/>
    <mergeCell ref="LRP54:LRQ54"/>
    <mergeCell ref="LRU54:LRV54"/>
    <mergeCell ref="LRZ54:LSA54"/>
    <mergeCell ref="LSE54:LSF54"/>
    <mergeCell ref="LSJ54:LSK54"/>
    <mergeCell ref="LSO54:LSP54"/>
    <mergeCell ref="LST54:LSU54"/>
    <mergeCell ref="LSY54:LSZ54"/>
    <mergeCell ref="LTD54:LTE54"/>
    <mergeCell ref="LTI54:LTJ54"/>
    <mergeCell ref="LTN54:LTO54"/>
    <mergeCell ref="LTS54:LTT54"/>
    <mergeCell ref="LTX54:LTY54"/>
    <mergeCell ref="LUC54:LUD54"/>
    <mergeCell ref="LUH54:LUI54"/>
    <mergeCell ref="LXT54:LXU54"/>
    <mergeCell ref="LXY54:LXZ54"/>
    <mergeCell ref="LYD54:LYE54"/>
    <mergeCell ref="LYI54:LYJ54"/>
    <mergeCell ref="LYN54:LYO54"/>
    <mergeCell ref="LYS54:LYT54"/>
    <mergeCell ref="LYX54:LYY54"/>
    <mergeCell ref="LZC54:LZD54"/>
    <mergeCell ref="LZH54:LZI54"/>
    <mergeCell ref="LZM54:LZN54"/>
    <mergeCell ref="LZR54:LZS54"/>
    <mergeCell ref="LZW54:LZX54"/>
    <mergeCell ref="MAB54:MAC54"/>
    <mergeCell ref="MAG54:MAH54"/>
    <mergeCell ref="MAL54:MAM54"/>
    <mergeCell ref="MAQ54:MAR54"/>
    <mergeCell ref="LOD54:LOE54"/>
    <mergeCell ref="LOI54:LOJ54"/>
    <mergeCell ref="LON54:LOO54"/>
    <mergeCell ref="LOS54:LOT54"/>
    <mergeCell ref="LOX54:LOY54"/>
    <mergeCell ref="LPC54:LPD54"/>
    <mergeCell ref="LPH54:LPI54"/>
    <mergeCell ref="LPM54:LPN54"/>
    <mergeCell ref="LPR54:LPS54"/>
    <mergeCell ref="LPW54:LPX54"/>
    <mergeCell ref="LQB54:LQC54"/>
    <mergeCell ref="LQG54:LQH54"/>
    <mergeCell ref="LQL54:LQM54"/>
    <mergeCell ref="LQQ54:LQR54"/>
    <mergeCell ref="LQV54:LQW54"/>
    <mergeCell ref="LRA54:LRB54"/>
    <mergeCell ref="LUM54:LUN54"/>
    <mergeCell ref="LUR54:LUS54"/>
    <mergeCell ref="LUW54:LUX54"/>
    <mergeCell ref="LVB54:LVC54"/>
    <mergeCell ref="LVG54:LVH54"/>
    <mergeCell ref="LVL54:LVM54"/>
    <mergeCell ref="LVQ54:LVR54"/>
    <mergeCell ref="LVV54:LVW54"/>
    <mergeCell ref="LWA54:LWB54"/>
    <mergeCell ref="LWF54:LWG54"/>
    <mergeCell ref="LWK54:LWL54"/>
    <mergeCell ref="LWP54:LWQ54"/>
    <mergeCell ref="LWU54:LWV54"/>
    <mergeCell ref="LWZ54:LXA54"/>
    <mergeCell ref="LXE54:LXF54"/>
    <mergeCell ref="LXJ54:LXK54"/>
    <mergeCell ref="LXO54:LXP54"/>
    <mergeCell ref="MDX54:MDY54"/>
    <mergeCell ref="MEC54:MED54"/>
    <mergeCell ref="MEH54:MEI54"/>
    <mergeCell ref="MEM54:MEN54"/>
    <mergeCell ref="MER54:MES54"/>
    <mergeCell ref="MEW54:MEX54"/>
    <mergeCell ref="MFB54:MFC54"/>
    <mergeCell ref="MFG54:MFH54"/>
    <mergeCell ref="MFL54:MFM54"/>
    <mergeCell ref="MFQ54:MFR54"/>
    <mergeCell ref="MFV54:MFW54"/>
    <mergeCell ref="MGA54:MGB54"/>
    <mergeCell ref="MGF54:MGG54"/>
    <mergeCell ref="MGK54:MGL54"/>
    <mergeCell ref="MGP54:MGQ54"/>
    <mergeCell ref="MGU54:MGV54"/>
    <mergeCell ref="MGZ54:MHA54"/>
    <mergeCell ref="MKL54:MKM54"/>
    <mergeCell ref="MKQ54:MKR54"/>
    <mergeCell ref="MKV54:MKW54"/>
    <mergeCell ref="MLA54:MLB54"/>
    <mergeCell ref="MLF54:MLG54"/>
    <mergeCell ref="MLK54:MLL54"/>
    <mergeCell ref="MLP54:MLQ54"/>
    <mergeCell ref="MLU54:MLV54"/>
    <mergeCell ref="MLZ54:MMA54"/>
    <mergeCell ref="MME54:MMF54"/>
    <mergeCell ref="MMJ54:MMK54"/>
    <mergeCell ref="MMO54:MMP54"/>
    <mergeCell ref="MMT54:MMU54"/>
    <mergeCell ref="MMY54:MMZ54"/>
    <mergeCell ref="MND54:MNE54"/>
    <mergeCell ref="MNI54:MNJ54"/>
    <mergeCell ref="MAV54:MAW54"/>
    <mergeCell ref="MBA54:MBB54"/>
    <mergeCell ref="MBF54:MBG54"/>
    <mergeCell ref="MBK54:MBL54"/>
    <mergeCell ref="MBP54:MBQ54"/>
    <mergeCell ref="MBU54:MBV54"/>
    <mergeCell ref="MBZ54:MCA54"/>
    <mergeCell ref="MCE54:MCF54"/>
    <mergeCell ref="MCJ54:MCK54"/>
    <mergeCell ref="MCO54:MCP54"/>
    <mergeCell ref="MCT54:MCU54"/>
    <mergeCell ref="MCY54:MCZ54"/>
    <mergeCell ref="MDD54:MDE54"/>
    <mergeCell ref="MDI54:MDJ54"/>
    <mergeCell ref="MDN54:MDO54"/>
    <mergeCell ref="MDS54:MDT54"/>
    <mergeCell ref="MHE54:MHF54"/>
    <mergeCell ref="MHJ54:MHK54"/>
    <mergeCell ref="MHO54:MHP54"/>
    <mergeCell ref="MHT54:MHU54"/>
    <mergeCell ref="MHY54:MHZ54"/>
    <mergeCell ref="MID54:MIE54"/>
    <mergeCell ref="MII54:MIJ54"/>
    <mergeCell ref="MIN54:MIO54"/>
    <mergeCell ref="MIS54:MIT54"/>
    <mergeCell ref="MIX54:MIY54"/>
    <mergeCell ref="MJC54:MJD54"/>
    <mergeCell ref="MJH54:MJI54"/>
    <mergeCell ref="MJM54:MJN54"/>
    <mergeCell ref="MJR54:MJS54"/>
    <mergeCell ref="MJW54:MJX54"/>
    <mergeCell ref="MKB54:MKC54"/>
    <mergeCell ref="MKG54:MKH54"/>
    <mergeCell ref="MQP54:MQQ54"/>
    <mergeCell ref="MQU54:MQV54"/>
    <mergeCell ref="MQZ54:MRA54"/>
    <mergeCell ref="MRE54:MRF54"/>
    <mergeCell ref="MRJ54:MRK54"/>
    <mergeCell ref="MRO54:MRP54"/>
    <mergeCell ref="MRT54:MRU54"/>
    <mergeCell ref="MRY54:MRZ54"/>
    <mergeCell ref="MSD54:MSE54"/>
    <mergeCell ref="MSI54:MSJ54"/>
    <mergeCell ref="MSN54:MSO54"/>
    <mergeCell ref="MSS54:MST54"/>
    <mergeCell ref="MSX54:MSY54"/>
    <mergeCell ref="MTC54:MTD54"/>
    <mergeCell ref="MTH54:MTI54"/>
    <mergeCell ref="MTM54:MTN54"/>
    <mergeCell ref="MTR54:MTS54"/>
    <mergeCell ref="MXD54:MXE54"/>
    <mergeCell ref="MXI54:MXJ54"/>
    <mergeCell ref="MXN54:MXO54"/>
    <mergeCell ref="MXS54:MXT54"/>
    <mergeCell ref="MXX54:MXY54"/>
    <mergeCell ref="MYC54:MYD54"/>
    <mergeCell ref="MYH54:MYI54"/>
    <mergeCell ref="MYM54:MYN54"/>
    <mergeCell ref="MYR54:MYS54"/>
    <mergeCell ref="MYW54:MYX54"/>
    <mergeCell ref="MZB54:MZC54"/>
    <mergeCell ref="MZG54:MZH54"/>
    <mergeCell ref="MZL54:MZM54"/>
    <mergeCell ref="MZQ54:MZR54"/>
    <mergeCell ref="MZV54:MZW54"/>
    <mergeCell ref="NAA54:NAB54"/>
    <mergeCell ref="MNN54:MNO54"/>
    <mergeCell ref="MNS54:MNT54"/>
    <mergeCell ref="MNX54:MNY54"/>
    <mergeCell ref="MOC54:MOD54"/>
    <mergeCell ref="MOH54:MOI54"/>
    <mergeCell ref="MOM54:MON54"/>
    <mergeCell ref="MOR54:MOS54"/>
    <mergeCell ref="MOW54:MOX54"/>
    <mergeCell ref="MPB54:MPC54"/>
    <mergeCell ref="MPG54:MPH54"/>
    <mergeCell ref="MPL54:MPM54"/>
    <mergeCell ref="MPQ54:MPR54"/>
    <mergeCell ref="MPV54:MPW54"/>
    <mergeCell ref="MQA54:MQB54"/>
    <mergeCell ref="MQF54:MQG54"/>
    <mergeCell ref="MQK54:MQL54"/>
    <mergeCell ref="MTW54:MTX54"/>
    <mergeCell ref="MUB54:MUC54"/>
    <mergeCell ref="MUG54:MUH54"/>
    <mergeCell ref="MUL54:MUM54"/>
    <mergeCell ref="MUQ54:MUR54"/>
    <mergeCell ref="MUV54:MUW54"/>
    <mergeCell ref="MVA54:MVB54"/>
    <mergeCell ref="MVF54:MVG54"/>
    <mergeCell ref="MVK54:MVL54"/>
    <mergeCell ref="MVP54:MVQ54"/>
    <mergeCell ref="MVU54:MVV54"/>
    <mergeCell ref="MVZ54:MWA54"/>
    <mergeCell ref="MWE54:MWF54"/>
    <mergeCell ref="MWJ54:MWK54"/>
    <mergeCell ref="MWO54:MWP54"/>
    <mergeCell ref="MWT54:MWU54"/>
    <mergeCell ref="MWY54:MWZ54"/>
    <mergeCell ref="NDH54:NDI54"/>
    <mergeCell ref="NDM54:NDN54"/>
    <mergeCell ref="NDR54:NDS54"/>
    <mergeCell ref="NDW54:NDX54"/>
    <mergeCell ref="NEB54:NEC54"/>
    <mergeCell ref="NEG54:NEH54"/>
    <mergeCell ref="NEL54:NEM54"/>
    <mergeCell ref="NEQ54:NER54"/>
    <mergeCell ref="NEV54:NEW54"/>
    <mergeCell ref="NFA54:NFB54"/>
    <mergeCell ref="NFF54:NFG54"/>
    <mergeCell ref="NFK54:NFL54"/>
    <mergeCell ref="NFP54:NFQ54"/>
    <mergeCell ref="NFU54:NFV54"/>
    <mergeCell ref="NFZ54:NGA54"/>
    <mergeCell ref="NGE54:NGF54"/>
    <mergeCell ref="NGJ54:NGK54"/>
    <mergeCell ref="NJV54:NJW54"/>
    <mergeCell ref="NKA54:NKB54"/>
    <mergeCell ref="NKF54:NKG54"/>
    <mergeCell ref="NKK54:NKL54"/>
    <mergeCell ref="NKP54:NKQ54"/>
    <mergeCell ref="NKU54:NKV54"/>
    <mergeCell ref="NKZ54:NLA54"/>
    <mergeCell ref="NLE54:NLF54"/>
    <mergeCell ref="NLJ54:NLK54"/>
    <mergeCell ref="NLO54:NLP54"/>
    <mergeCell ref="NLT54:NLU54"/>
    <mergeCell ref="NLY54:NLZ54"/>
    <mergeCell ref="NMD54:NME54"/>
    <mergeCell ref="NMI54:NMJ54"/>
    <mergeCell ref="NMN54:NMO54"/>
    <mergeCell ref="NMS54:NMT54"/>
    <mergeCell ref="NAF54:NAG54"/>
    <mergeCell ref="NAK54:NAL54"/>
    <mergeCell ref="NAP54:NAQ54"/>
    <mergeCell ref="NAU54:NAV54"/>
    <mergeCell ref="NAZ54:NBA54"/>
    <mergeCell ref="NBE54:NBF54"/>
    <mergeCell ref="NBJ54:NBK54"/>
    <mergeCell ref="NBO54:NBP54"/>
    <mergeCell ref="NBT54:NBU54"/>
    <mergeCell ref="NBY54:NBZ54"/>
    <mergeCell ref="NCD54:NCE54"/>
    <mergeCell ref="NCI54:NCJ54"/>
    <mergeCell ref="NCN54:NCO54"/>
    <mergeCell ref="NCS54:NCT54"/>
    <mergeCell ref="NCX54:NCY54"/>
    <mergeCell ref="NDC54:NDD54"/>
    <mergeCell ref="NGO54:NGP54"/>
    <mergeCell ref="NGT54:NGU54"/>
    <mergeCell ref="NGY54:NGZ54"/>
    <mergeCell ref="NHD54:NHE54"/>
    <mergeCell ref="NHI54:NHJ54"/>
    <mergeCell ref="NHN54:NHO54"/>
    <mergeCell ref="NHS54:NHT54"/>
    <mergeCell ref="NHX54:NHY54"/>
    <mergeCell ref="NIC54:NID54"/>
    <mergeCell ref="NIH54:NII54"/>
    <mergeCell ref="NIM54:NIN54"/>
    <mergeCell ref="NIR54:NIS54"/>
    <mergeCell ref="NIW54:NIX54"/>
    <mergeCell ref="NJB54:NJC54"/>
    <mergeCell ref="NJG54:NJH54"/>
    <mergeCell ref="NJL54:NJM54"/>
    <mergeCell ref="NJQ54:NJR54"/>
    <mergeCell ref="NPZ54:NQA54"/>
    <mergeCell ref="NQE54:NQF54"/>
    <mergeCell ref="NQJ54:NQK54"/>
    <mergeCell ref="NQO54:NQP54"/>
    <mergeCell ref="NQT54:NQU54"/>
    <mergeCell ref="NQY54:NQZ54"/>
    <mergeCell ref="NRD54:NRE54"/>
    <mergeCell ref="NRI54:NRJ54"/>
    <mergeCell ref="NRN54:NRO54"/>
    <mergeCell ref="NRS54:NRT54"/>
    <mergeCell ref="NRX54:NRY54"/>
    <mergeCell ref="NSC54:NSD54"/>
    <mergeCell ref="NSH54:NSI54"/>
    <mergeCell ref="NSM54:NSN54"/>
    <mergeCell ref="NSR54:NSS54"/>
    <mergeCell ref="NSW54:NSX54"/>
    <mergeCell ref="NTB54:NTC54"/>
    <mergeCell ref="NWN54:NWO54"/>
    <mergeCell ref="NWS54:NWT54"/>
    <mergeCell ref="NWX54:NWY54"/>
    <mergeCell ref="NXC54:NXD54"/>
    <mergeCell ref="NXH54:NXI54"/>
    <mergeCell ref="NXM54:NXN54"/>
    <mergeCell ref="NXR54:NXS54"/>
    <mergeCell ref="NXW54:NXX54"/>
    <mergeCell ref="NYB54:NYC54"/>
    <mergeCell ref="NYG54:NYH54"/>
    <mergeCell ref="NYL54:NYM54"/>
    <mergeCell ref="NYQ54:NYR54"/>
    <mergeCell ref="NYV54:NYW54"/>
    <mergeCell ref="NZA54:NZB54"/>
    <mergeCell ref="NZF54:NZG54"/>
    <mergeCell ref="NZK54:NZL54"/>
    <mergeCell ref="NMX54:NMY54"/>
    <mergeCell ref="NNC54:NND54"/>
    <mergeCell ref="NNH54:NNI54"/>
    <mergeCell ref="NNM54:NNN54"/>
    <mergeCell ref="NNR54:NNS54"/>
    <mergeCell ref="NNW54:NNX54"/>
    <mergeCell ref="NOB54:NOC54"/>
    <mergeCell ref="NOG54:NOH54"/>
    <mergeCell ref="NOL54:NOM54"/>
    <mergeCell ref="NOQ54:NOR54"/>
    <mergeCell ref="NOV54:NOW54"/>
    <mergeCell ref="NPA54:NPB54"/>
    <mergeCell ref="NPF54:NPG54"/>
    <mergeCell ref="NPK54:NPL54"/>
    <mergeCell ref="NPP54:NPQ54"/>
    <mergeCell ref="NPU54:NPV54"/>
    <mergeCell ref="NTG54:NTH54"/>
    <mergeCell ref="NTL54:NTM54"/>
    <mergeCell ref="NTQ54:NTR54"/>
    <mergeCell ref="NTV54:NTW54"/>
    <mergeCell ref="NUA54:NUB54"/>
    <mergeCell ref="NUF54:NUG54"/>
    <mergeCell ref="NUK54:NUL54"/>
    <mergeCell ref="NUP54:NUQ54"/>
    <mergeCell ref="NUU54:NUV54"/>
    <mergeCell ref="NUZ54:NVA54"/>
    <mergeCell ref="NVE54:NVF54"/>
    <mergeCell ref="NVJ54:NVK54"/>
    <mergeCell ref="NVO54:NVP54"/>
    <mergeCell ref="NVT54:NVU54"/>
    <mergeCell ref="NVY54:NVZ54"/>
    <mergeCell ref="NWD54:NWE54"/>
    <mergeCell ref="NWI54:NWJ54"/>
    <mergeCell ref="OCR54:OCS54"/>
    <mergeCell ref="OCW54:OCX54"/>
    <mergeCell ref="ODB54:ODC54"/>
    <mergeCell ref="ODG54:ODH54"/>
    <mergeCell ref="ODL54:ODM54"/>
    <mergeCell ref="ODQ54:ODR54"/>
    <mergeCell ref="ODV54:ODW54"/>
    <mergeCell ref="OEA54:OEB54"/>
    <mergeCell ref="OEF54:OEG54"/>
    <mergeCell ref="OEK54:OEL54"/>
    <mergeCell ref="OEP54:OEQ54"/>
    <mergeCell ref="OEU54:OEV54"/>
    <mergeCell ref="OEZ54:OFA54"/>
    <mergeCell ref="OFE54:OFF54"/>
    <mergeCell ref="OFJ54:OFK54"/>
    <mergeCell ref="OFO54:OFP54"/>
    <mergeCell ref="OFT54:OFU54"/>
    <mergeCell ref="OJF54:OJG54"/>
    <mergeCell ref="OJK54:OJL54"/>
    <mergeCell ref="OJP54:OJQ54"/>
    <mergeCell ref="OJU54:OJV54"/>
    <mergeCell ref="OJZ54:OKA54"/>
    <mergeCell ref="OKE54:OKF54"/>
    <mergeCell ref="OKJ54:OKK54"/>
    <mergeCell ref="OKO54:OKP54"/>
    <mergeCell ref="OKT54:OKU54"/>
    <mergeCell ref="OKY54:OKZ54"/>
    <mergeCell ref="OLD54:OLE54"/>
    <mergeCell ref="OLI54:OLJ54"/>
    <mergeCell ref="OLN54:OLO54"/>
    <mergeCell ref="OLS54:OLT54"/>
    <mergeCell ref="OLX54:OLY54"/>
    <mergeCell ref="OMC54:OMD54"/>
    <mergeCell ref="NZP54:NZQ54"/>
    <mergeCell ref="NZU54:NZV54"/>
    <mergeCell ref="NZZ54:OAA54"/>
    <mergeCell ref="OAE54:OAF54"/>
    <mergeCell ref="OAJ54:OAK54"/>
    <mergeCell ref="OAO54:OAP54"/>
    <mergeCell ref="OAT54:OAU54"/>
    <mergeCell ref="OAY54:OAZ54"/>
    <mergeCell ref="OBD54:OBE54"/>
    <mergeCell ref="OBI54:OBJ54"/>
    <mergeCell ref="OBN54:OBO54"/>
    <mergeCell ref="OBS54:OBT54"/>
    <mergeCell ref="OBX54:OBY54"/>
    <mergeCell ref="OCC54:OCD54"/>
    <mergeCell ref="OCH54:OCI54"/>
    <mergeCell ref="OCM54:OCN54"/>
    <mergeCell ref="OFY54:OFZ54"/>
    <mergeCell ref="OGD54:OGE54"/>
    <mergeCell ref="OGI54:OGJ54"/>
    <mergeCell ref="OGN54:OGO54"/>
    <mergeCell ref="OGS54:OGT54"/>
    <mergeCell ref="OGX54:OGY54"/>
    <mergeCell ref="OHC54:OHD54"/>
    <mergeCell ref="OHH54:OHI54"/>
    <mergeCell ref="OHM54:OHN54"/>
    <mergeCell ref="OHR54:OHS54"/>
    <mergeCell ref="OHW54:OHX54"/>
    <mergeCell ref="OIB54:OIC54"/>
    <mergeCell ref="OIG54:OIH54"/>
    <mergeCell ref="OIL54:OIM54"/>
    <mergeCell ref="OIQ54:OIR54"/>
    <mergeCell ref="OIV54:OIW54"/>
    <mergeCell ref="OJA54:OJB54"/>
    <mergeCell ref="OPJ54:OPK54"/>
    <mergeCell ref="OPO54:OPP54"/>
    <mergeCell ref="OPT54:OPU54"/>
    <mergeCell ref="OPY54:OPZ54"/>
    <mergeCell ref="OQD54:OQE54"/>
    <mergeCell ref="OQI54:OQJ54"/>
    <mergeCell ref="OQN54:OQO54"/>
    <mergeCell ref="OQS54:OQT54"/>
    <mergeCell ref="OQX54:OQY54"/>
    <mergeCell ref="ORC54:ORD54"/>
    <mergeCell ref="ORH54:ORI54"/>
    <mergeCell ref="ORM54:ORN54"/>
    <mergeCell ref="ORR54:ORS54"/>
    <mergeCell ref="ORW54:ORX54"/>
    <mergeCell ref="OSB54:OSC54"/>
    <mergeCell ref="OSG54:OSH54"/>
    <mergeCell ref="OSL54:OSM54"/>
    <mergeCell ref="OVX54:OVY54"/>
    <mergeCell ref="OWC54:OWD54"/>
    <mergeCell ref="OWH54:OWI54"/>
    <mergeCell ref="OWM54:OWN54"/>
    <mergeCell ref="OWR54:OWS54"/>
    <mergeCell ref="OWW54:OWX54"/>
    <mergeCell ref="OXB54:OXC54"/>
    <mergeCell ref="OXG54:OXH54"/>
    <mergeCell ref="OXL54:OXM54"/>
    <mergeCell ref="OXQ54:OXR54"/>
    <mergeCell ref="OXV54:OXW54"/>
    <mergeCell ref="OYA54:OYB54"/>
    <mergeCell ref="OYF54:OYG54"/>
    <mergeCell ref="OYK54:OYL54"/>
    <mergeCell ref="OYP54:OYQ54"/>
    <mergeCell ref="OYU54:OYV54"/>
    <mergeCell ref="OMH54:OMI54"/>
    <mergeCell ref="OMM54:OMN54"/>
    <mergeCell ref="OMR54:OMS54"/>
    <mergeCell ref="OMW54:OMX54"/>
    <mergeCell ref="ONB54:ONC54"/>
    <mergeCell ref="ONG54:ONH54"/>
    <mergeCell ref="ONL54:ONM54"/>
    <mergeCell ref="ONQ54:ONR54"/>
    <mergeCell ref="ONV54:ONW54"/>
    <mergeCell ref="OOA54:OOB54"/>
    <mergeCell ref="OOF54:OOG54"/>
    <mergeCell ref="OOK54:OOL54"/>
    <mergeCell ref="OOP54:OOQ54"/>
    <mergeCell ref="OOU54:OOV54"/>
    <mergeCell ref="OOZ54:OPA54"/>
    <mergeCell ref="OPE54:OPF54"/>
    <mergeCell ref="OSQ54:OSR54"/>
    <mergeCell ref="OSV54:OSW54"/>
    <mergeCell ref="OTA54:OTB54"/>
    <mergeCell ref="OTF54:OTG54"/>
    <mergeCell ref="OTK54:OTL54"/>
    <mergeCell ref="OTP54:OTQ54"/>
    <mergeCell ref="OTU54:OTV54"/>
    <mergeCell ref="OTZ54:OUA54"/>
    <mergeCell ref="OUE54:OUF54"/>
    <mergeCell ref="OUJ54:OUK54"/>
    <mergeCell ref="OUO54:OUP54"/>
    <mergeCell ref="OUT54:OUU54"/>
    <mergeCell ref="OUY54:OUZ54"/>
    <mergeCell ref="OVD54:OVE54"/>
    <mergeCell ref="OVI54:OVJ54"/>
    <mergeCell ref="OVN54:OVO54"/>
    <mergeCell ref="OVS54:OVT54"/>
    <mergeCell ref="PCB54:PCC54"/>
    <mergeCell ref="PCG54:PCH54"/>
    <mergeCell ref="PCL54:PCM54"/>
    <mergeCell ref="PCQ54:PCR54"/>
    <mergeCell ref="PCV54:PCW54"/>
    <mergeCell ref="PDA54:PDB54"/>
    <mergeCell ref="PDF54:PDG54"/>
    <mergeCell ref="PDK54:PDL54"/>
    <mergeCell ref="PDP54:PDQ54"/>
    <mergeCell ref="PDU54:PDV54"/>
    <mergeCell ref="PDZ54:PEA54"/>
    <mergeCell ref="PEE54:PEF54"/>
    <mergeCell ref="PEJ54:PEK54"/>
    <mergeCell ref="PEO54:PEP54"/>
    <mergeCell ref="PET54:PEU54"/>
    <mergeCell ref="PEY54:PEZ54"/>
    <mergeCell ref="PFD54:PFE54"/>
    <mergeCell ref="PIP54:PIQ54"/>
    <mergeCell ref="PIU54:PIV54"/>
    <mergeCell ref="PIZ54:PJA54"/>
    <mergeCell ref="PJE54:PJF54"/>
    <mergeCell ref="PJJ54:PJK54"/>
    <mergeCell ref="PJO54:PJP54"/>
    <mergeCell ref="PJT54:PJU54"/>
    <mergeCell ref="PJY54:PJZ54"/>
    <mergeCell ref="PKD54:PKE54"/>
    <mergeCell ref="PKI54:PKJ54"/>
    <mergeCell ref="PKN54:PKO54"/>
    <mergeCell ref="PKS54:PKT54"/>
    <mergeCell ref="PKX54:PKY54"/>
    <mergeCell ref="PLC54:PLD54"/>
    <mergeCell ref="PLH54:PLI54"/>
    <mergeCell ref="PLM54:PLN54"/>
    <mergeCell ref="OYZ54:OZA54"/>
    <mergeCell ref="OZE54:OZF54"/>
    <mergeCell ref="OZJ54:OZK54"/>
    <mergeCell ref="OZO54:OZP54"/>
    <mergeCell ref="OZT54:OZU54"/>
    <mergeCell ref="OZY54:OZZ54"/>
    <mergeCell ref="PAD54:PAE54"/>
    <mergeCell ref="PAI54:PAJ54"/>
    <mergeCell ref="PAN54:PAO54"/>
    <mergeCell ref="PAS54:PAT54"/>
    <mergeCell ref="PAX54:PAY54"/>
    <mergeCell ref="PBC54:PBD54"/>
    <mergeCell ref="PBH54:PBI54"/>
    <mergeCell ref="PBM54:PBN54"/>
    <mergeCell ref="PBR54:PBS54"/>
    <mergeCell ref="PBW54:PBX54"/>
    <mergeCell ref="PFI54:PFJ54"/>
    <mergeCell ref="PFN54:PFO54"/>
    <mergeCell ref="PFS54:PFT54"/>
    <mergeCell ref="PFX54:PFY54"/>
    <mergeCell ref="PGC54:PGD54"/>
    <mergeCell ref="PGH54:PGI54"/>
    <mergeCell ref="PGM54:PGN54"/>
    <mergeCell ref="PGR54:PGS54"/>
    <mergeCell ref="PGW54:PGX54"/>
    <mergeCell ref="PHB54:PHC54"/>
    <mergeCell ref="PHG54:PHH54"/>
    <mergeCell ref="PHL54:PHM54"/>
    <mergeCell ref="PHQ54:PHR54"/>
    <mergeCell ref="PHV54:PHW54"/>
    <mergeCell ref="PIA54:PIB54"/>
    <mergeCell ref="PIF54:PIG54"/>
    <mergeCell ref="PIK54:PIL54"/>
    <mergeCell ref="POT54:POU54"/>
    <mergeCell ref="POY54:POZ54"/>
    <mergeCell ref="PPD54:PPE54"/>
    <mergeCell ref="PPI54:PPJ54"/>
    <mergeCell ref="PPN54:PPO54"/>
    <mergeCell ref="PPS54:PPT54"/>
    <mergeCell ref="PPX54:PPY54"/>
    <mergeCell ref="PQC54:PQD54"/>
    <mergeCell ref="PQH54:PQI54"/>
    <mergeCell ref="PQM54:PQN54"/>
    <mergeCell ref="PQR54:PQS54"/>
    <mergeCell ref="PQW54:PQX54"/>
    <mergeCell ref="PRB54:PRC54"/>
    <mergeCell ref="PRG54:PRH54"/>
    <mergeCell ref="PRL54:PRM54"/>
    <mergeCell ref="PRQ54:PRR54"/>
    <mergeCell ref="PRV54:PRW54"/>
    <mergeCell ref="PVH54:PVI54"/>
    <mergeCell ref="PVM54:PVN54"/>
    <mergeCell ref="PVR54:PVS54"/>
    <mergeCell ref="PVW54:PVX54"/>
    <mergeCell ref="PWB54:PWC54"/>
    <mergeCell ref="PWG54:PWH54"/>
    <mergeCell ref="PWL54:PWM54"/>
    <mergeCell ref="PWQ54:PWR54"/>
    <mergeCell ref="PWV54:PWW54"/>
    <mergeCell ref="PXA54:PXB54"/>
    <mergeCell ref="PXF54:PXG54"/>
    <mergeCell ref="PXK54:PXL54"/>
    <mergeCell ref="PXP54:PXQ54"/>
    <mergeCell ref="PXU54:PXV54"/>
    <mergeCell ref="PXZ54:PYA54"/>
    <mergeCell ref="PYE54:PYF54"/>
    <mergeCell ref="PLR54:PLS54"/>
    <mergeCell ref="PLW54:PLX54"/>
    <mergeCell ref="PMB54:PMC54"/>
    <mergeCell ref="PMG54:PMH54"/>
    <mergeCell ref="PML54:PMM54"/>
    <mergeCell ref="PMQ54:PMR54"/>
    <mergeCell ref="PMV54:PMW54"/>
    <mergeCell ref="PNA54:PNB54"/>
    <mergeCell ref="PNF54:PNG54"/>
    <mergeCell ref="PNK54:PNL54"/>
    <mergeCell ref="PNP54:PNQ54"/>
    <mergeCell ref="PNU54:PNV54"/>
    <mergeCell ref="PNZ54:POA54"/>
    <mergeCell ref="POE54:POF54"/>
    <mergeCell ref="POJ54:POK54"/>
    <mergeCell ref="POO54:POP54"/>
    <mergeCell ref="PSA54:PSB54"/>
    <mergeCell ref="PSF54:PSG54"/>
    <mergeCell ref="PSK54:PSL54"/>
    <mergeCell ref="PSP54:PSQ54"/>
    <mergeCell ref="PSU54:PSV54"/>
    <mergeCell ref="PSZ54:PTA54"/>
    <mergeCell ref="PTE54:PTF54"/>
    <mergeCell ref="PTJ54:PTK54"/>
    <mergeCell ref="PTO54:PTP54"/>
    <mergeCell ref="PTT54:PTU54"/>
    <mergeCell ref="PTY54:PTZ54"/>
    <mergeCell ref="PUD54:PUE54"/>
    <mergeCell ref="PUI54:PUJ54"/>
    <mergeCell ref="PUN54:PUO54"/>
    <mergeCell ref="PUS54:PUT54"/>
    <mergeCell ref="PUX54:PUY54"/>
    <mergeCell ref="PVC54:PVD54"/>
    <mergeCell ref="QBL54:QBM54"/>
    <mergeCell ref="QBQ54:QBR54"/>
    <mergeCell ref="QBV54:QBW54"/>
    <mergeCell ref="QCA54:QCB54"/>
    <mergeCell ref="QCF54:QCG54"/>
    <mergeCell ref="QCK54:QCL54"/>
    <mergeCell ref="QCP54:QCQ54"/>
    <mergeCell ref="QCU54:QCV54"/>
    <mergeCell ref="QCZ54:QDA54"/>
    <mergeCell ref="QDE54:QDF54"/>
    <mergeCell ref="QDJ54:QDK54"/>
    <mergeCell ref="QDO54:QDP54"/>
    <mergeCell ref="QDT54:QDU54"/>
    <mergeCell ref="QDY54:QDZ54"/>
    <mergeCell ref="QED54:QEE54"/>
    <mergeCell ref="QEI54:QEJ54"/>
    <mergeCell ref="QEN54:QEO54"/>
    <mergeCell ref="QHZ54:QIA54"/>
    <mergeCell ref="QIE54:QIF54"/>
    <mergeCell ref="QIJ54:QIK54"/>
    <mergeCell ref="QIO54:QIP54"/>
    <mergeCell ref="QIT54:QIU54"/>
    <mergeCell ref="QIY54:QIZ54"/>
    <mergeCell ref="QJD54:QJE54"/>
    <mergeCell ref="QJI54:QJJ54"/>
    <mergeCell ref="QJN54:QJO54"/>
    <mergeCell ref="QJS54:QJT54"/>
    <mergeCell ref="QJX54:QJY54"/>
    <mergeCell ref="QKC54:QKD54"/>
    <mergeCell ref="QKH54:QKI54"/>
    <mergeCell ref="QKM54:QKN54"/>
    <mergeCell ref="QKR54:QKS54"/>
    <mergeCell ref="QKW54:QKX54"/>
    <mergeCell ref="PYJ54:PYK54"/>
    <mergeCell ref="PYO54:PYP54"/>
    <mergeCell ref="PYT54:PYU54"/>
    <mergeCell ref="PYY54:PYZ54"/>
    <mergeCell ref="PZD54:PZE54"/>
    <mergeCell ref="PZI54:PZJ54"/>
    <mergeCell ref="PZN54:PZO54"/>
    <mergeCell ref="PZS54:PZT54"/>
    <mergeCell ref="PZX54:PZY54"/>
    <mergeCell ref="QAC54:QAD54"/>
    <mergeCell ref="QAH54:QAI54"/>
    <mergeCell ref="QAM54:QAN54"/>
    <mergeCell ref="QAR54:QAS54"/>
    <mergeCell ref="QAW54:QAX54"/>
    <mergeCell ref="QBB54:QBC54"/>
    <mergeCell ref="QBG54:QBH54"/>
    <mergeCell ref="QES54:QET54"/>
    <mergeCell ref="QEX54:QEY54"/>
    <mergeCell ref="QFC54:QFD54"/>
    <mergeCell ref="QFH54:QFI54"/>
    <mergeCell ref="QFM54:QFN54"/>
    <mergeCell ref="QFR54:QFS54"/>
    <mergeCell ref="QFW54:QFX54"/>
    <mergeCell ref="QGB54:QGC54"/>
    <mergeCell ref="QGG54:QGH54"/>
    <mergeCell ref="QGL54:QGM54"/>
    <mergeCell ref="QGQ54:QGR54"/>
    <mergeCell ref="QGV54:QGW54"/>
    <mergeCell ref="QHA54:QHB54"/>
    <mergeCell ref="QHF54:QHG54"/>
    <mergeCell ref="QHK54:QHL54"/>
    <mergeCell ref="QHP54:QHQ54"/>
    <mergeCell ref="QHU54:QHV54"/>
    <mergeCell ref="QOD54:QOE54"/>
    <mergeCell ref="QOI54:QOJ54"/>
    <mergeCell ref="QON54:QOO54"/>
    <mergeCell ref="QOS54:QOT54"/>
    <mergeCell ref="QOX54:QOY54"/>
    <mergeCell ref="QPC54:QPD54"/>
    <mergeCell ref="QPH54:QPI54"/>
    <mergeCell ref="QPM54:QPN54"/>
    <mergeCell ref="QPR54:QPS54"/>
    <mergeCell ref="QPW54:QPX54"/>
    <mergeCell ref="QQB54:QQC54"/>
    <mergeCell ref="QQG54:QQH54"/>
    <mergeCell ref="QQL54:QQM54"/>
    <mergeCell ref="QQQ54:QQR54"/>
    <mergeCell ref="QQV54:QQW54"/>
    <mergeCell ref="QRA54:QRB54"/>
    <mergeCell ref="QRF54:QRG54"/>
    <mergeCell ref="QUR54:QUS54"/>
    <mergeCell ref="QUW54:QUX54"/>
    <mergeCell ref="QVB54:QVC54"/>
    <mergeCell ref="QVG54:QVH54"/>
    <mergeCell ref="QVL54:QVM54"/>
    <mergeCell ref="QVQ54:QVR54"/>
    <mergeCell ref="QVV54:QVW54"/>
    <mergeCell ref="QWA54:QWB54"/>
    <mergeCell ref="QWF54:QWG54"/>
    <mergeCell ref="QWK54:QWL54"/>
    <mergeCell ref="QWP54:QWQ54"/>
    <mergeCell ref="QWU54:QWV54"/>
    <mergeCell ref="QWZ54:QXA54"/>
    <mergeCell ref="QXE54:QXF54"/>
    <mergeCell ref="QXJ54:QXK54"/>
    <mergeCell ref="QXO54:QXP54"/>
    <mergeCell ref="QLB54:QLC54"/>
    <mergeCell ref="QLG54:QLH54"/>
    <mergeCell ref="QLL54:QLM54"/>
    <mergeCell ref="QLQ54:QLR54"/>
    <mergeCell ref="QLV54:QLW54"/>
    <mergeCell ref="QMA54:QMB54"/>
    <mergeCell ref="QMF54:QMG54"/>
    <mergeCell ref="QMK54:QML54"/>
    <mergeCell ref="QMP54:QMQ54"/>
    <mergeCell ref="QMU54:QMV54"/>
    <mergeCell ref="QMZ54:QNA54"/>
    <mergeCell ref="QNE54:QNF54"/>
    <mergeCell ref="QNJ54:QNK54"/>
    <mergeCell ref="QNO54:QNP54"/>
    <mergeCell ref="QNT54:QNU54"/>
    <mergeCell ref="QNY54:QNZ54"/>
    <mergeCell ref="QRK54:QRL54"/>
    <mergeCell ref="QRP54:QRQ54"/>
    <mergeCell ref="QRU54:QRV54"/>
    <mergeCell ref="QRZ54:QSA54"/>
    <mergeCell ref="QSE54:QSF54"/>
    <mergeCell ref="QSJ54:QSK54"/>
    <mergeCell ref="QSO54:QSP54"/>
    <mergeCell ref="QST54:QSU54"/>
    <mergeCell ref="QSY54:QSZ54"/>
    <mergeCell ref="QTD54:QTE54"/>
    <mergeCell ref="QTI54:QTJ54"/>
    <mergeCell ref="QTN54:QTO54"/>
    <mergeCell ref="QTS54:QTT54"/>
    <mergeCell ref="QTX54:QTY54"/>
    <mergeCell ref="QUC54:QUD54"/>
    <mergeCell ref="QUH54:QUI54"/>
    <mergeCell ref="QUM54:QUN54"/>
    <mergeCell ref="RAV54:RAW54"/>
    <mergeCell ref="RBA54:RBB54"/>
    <mergeCell ref="RBF54:RBG54"/>
    <mergeCell ref="RBK54:RBL54"/>
    <mergeCell ref="RBP54:RBQ54"/>
    <mergeCell ref="RBU54:RBV54"/>
    <mergeCell ref="RBZ54:RCA54"/>
    <mergeCell ref="RCE54:RCF54"/>
    <mergeCell ref="RCJ54:RCK54"/>
    <mergeCell ref="RCO54:RCP54"/>
    <mergeCell ref="RCT54:RCU54"/>
    <mergeCell ref="RCY54:RCZ54"/>
    <mergeCell ref="RDD54:RDE54"/>
    <mergeCell ref="RDI54:RDJ54"/>
    <mergeCell ref="RDN54:RDO54"/>
    <mergeCell ref="RDS54:RDT54"/>
    <mergeCell ref="RDX54:RDY54"/>
    <mergeCell ref="RHJ54:RHK54"/>
    <mergeCell ref="RHO54:RHP54"/>
    <mergeCell ref="RHT54:RHU54"/>
    <mergeCell ref="RHY54:RHZ54"/>
    <mergeCell ref="RID54:RIE54"/>
    <mergeCell ref="RII54:RIJ54"/>
    <mergeCell ref="RIN54:RIO54"/>
    <mergeCell ref="RIS54:RIT54"/>
    <mergeCell ref="RIX54:RIY54"/>
    <mergeCell ref="RJC54:RJD54"/>
    <mergeCell ref="RJH54:RJI54"/>
    <mergeCell ref="RJM54:RJN54"/>
    <mergeCell ref="RJR54:RJS54"/>
    <mergeCell ref="RJW54:RJX54"/>
    <mergeCell ref="RKB54:RKC54"/>
    <mergeCell ref="RKG54:RKH54"/>
    <mergeCell ref="QXT54:QXU54"/>
    <mergeCell ref="QXY54:QXZ54"/>
    <mergeCell ref="QYD54:QYE54"/>
    <mergeCell ref="QYI54:QYJ54"/>
    <mergeCell ref="QYN54:QYO54"/>
    <mergeCell ref="QYS54:QYT54"/>
    <mergeCell ref="QYX54:QYY54"/>
    <mergeCell ref="QZC54:QZD54"/>
    <mergeCell ref="QZH54:QZI54"/>
    <mergeCell ref="QZM54:QZN54"/>
    <mergeCell ref="QZR54:QZS54"/>
    <mergeCell ref="QZW54:QZX54"/>
    <mergeCell ref="RAB54:RAC54"/>
    <mergeCell ref="RAG54:RAH54"/>
    <mergeCell ref="RAL54:RAM54"/>
    <mergeCell ref="RAQ54:RAR54"/>
    <mergeCell ref="REC54:RED54"/>
    <mergeCell ref="REH54:REI54"/>
    <mergeCell ref="REM54:REN54"/>
    <mergeCell ref="RER54:RES54"/>
    <mergeCell ref="REW54:REX54"/>
    <mergeCell ref="RFB54:RFC54"/>
    <mergeCell ref="RFG54:RFH54"/>
    <mergeCell ref="RFL54:RFM54"/>
    <mergeCell ref="RFQ54:RFR54"/>
    <mergeCell ref="RFV54:RFW54"/>
    <mergeCell ref="RGA54:RGB54"/>
    <mergeCell ref="RGF54:RGG54"/>
    <mergeCell ref="RGK54:RGL54"/>
    <mergeCell ref="RGP54:RGQ54"/>
    <mergeCell ref="RGU54:RGV54"/>
    <mergeCell ref="RGZ54:RHA54"/>
    <mergeCell ref="RHE54:RHF54"/>
    <mergeCell ref="RNN54:RNO54"/>
    <mergeCell ref="RNS54:RNT54"/>
    <mergeCell ref="RNX54:RNY54"/>
    <mergeCell ref="ROC54:ROD54"/>
    <mergeCell ref="ROH54:ROI54"/>
    <mergeCell ref="ROM54:RON54"/>
    <mergeCell ref="ROR54:ROS54"/>
    <mergeCell ref="ROW54:ROX54"/>
    <mergeCell ref="RPB54:RPC54"/>
    <mergeCell ref="RPG54:RPH54"/>
    <mergeCell ref="RPL54:RPM54"/>
    <mergeCell ref="RPQ54:RPR54"/>
    <mergeCell ref="RPV54:RPW54"/>
    <mergeCell ref="RQA54:RQB54"/>
    <mergeCell ref="RQF54:RQG54"/>
    <mergeCell ref="RQK54:RQL54"/>
    <mergeCell ref="RQP54:RQQ54"/>
    <mergeCell ref="RUB54:RUC54"/>
    <mergeCell ref="RUG54:RUH54"/>
    <mergeCell ref="RUL54:RUM54"/>
    <mergeCell ref="RUQ54:RUR54"/>
    <mergeCell ref="RUV54:RUW54"/>
    <mergeCell ref="RVA54:RVB54"/>
    <mergeCell ref="RVF54:RVG54"/>
    <mergeCell ref="RVK54:RVL54"/>
    <mergeCell ref="RVP54:RVQ54"/>
    <mergeCell ref="RVU54:RVV54"/>
    <mergeCell ref="RVZ54:RWA54"/>
    <mergeCell ref="RWE54:RWF54"/>
    <mergeCell ref="RWJ54:RWK54"/>
    <mergeCell ref="RWO54:RWP54"/>
    <mergeCell ref="RWT54:RWU54"/>
    <mergeCell ref="RWY54:RWZ54"/>
    <mergeCell ref="RKL54:RKM54"/>
    <mergeCell ref="RKQ54:RKR54"/>
    <mergeCell ref="RKV54:RKW54"/>
    <mergeCell ref="RLA54:RLB54"/>
    <mergeCell ref="RLF54:RLG54"/>
    <mergeCell ref="RLK54:RLL54"/>
    <mergeCell ref="RLP54:RLQ54"/>
    <mergeCell ref="RLU54:RLV54"/>
    <mergeCell ref="RLZ54:RMA54"/>
    <mergeCell ref="RME54:RMF54"/>
    <mergeCell ref="RMJ54:RMK54"/>
    <mergeCell ref="RMO54:RMP54"/>
    <mergeCell ref="RMT54:RMU54"/>
    <mergeCell ref="RMY54:RMZ54"/>
    <mergeCell ref="RND54:RNE54"/>
    <mergeCell ref="RNI54:RNJ54"/>
    <mergeCell ref="RQU54:RQV54"/>
    <mergeCell ref="RQZ54:RRA54"/>
    <mergeCell ref="RRE54:RRF54"/>
    <mergeCell ref="RRJ54:RRK54"/>
    <mergeCell ref="RRO54:RRP54"/>
    <mergeCell ref="RRT54:RRU54"/>
    <mergeCell ref="RRY54:RRZ54"/>
    <mergeCell ref="RSD54:RSE54"/>
    <mergeCell ref="RSI54:RSJ54"/>
    <mergeCell ref="RSN54:RSO54"/>
    <mergeCell ref="RSS54:RST54"/>
    <mergeCell ref="RSX54:RSY54"/>
    <mergeCell ref="RTC54:RTD54"/>
    <mergeCell ref="RTH54:RTI54"/>
    <mergeCell ref="RTM54:RTN54"/>
    <mergeCell ref="RTR54:RTS54"/>
    <mergeCell ref="RTW54:RTX54"/>
    <mergeCell ref="SAF54:SAG54"/>
    <mergeCell ref="SAK54:SAL54"/>
    <mergeCell ref="SAP54:SAQ54"/>
    <mergeCell ref="SAU54:SAV54"/>
    <mergeCell ref="SAZ54:SBA54"/>
    <mergeCell ref="SBE54:SBF54"/>
    <mergeCell ref="SBJ54:SBK54"/>
    <mergeCell ref="SBO54:SBP54"/>
    <mergeCell ref="SBT54:SBU54"/>
    <mergeCell ref="SBY54:SBZ54"/>
    <mergeCell ref="SCD54:SCE54"/>
    <mergeCell ref="SCI54:SCJ54"/>
    <mergeCell ref="SCN54:SCO54"/>
    <mergeCell ref="SCS54:SCT54"/>
    <mergeCell ref="SCX54:SCY54"/>
    <mergeCell ref="SDC54:SDD54"/>
    <mergeCell ref="SDH54:SDI54"/>
    <mergeCell ref="SGT54:SGU54"/>
    <mergeCell ref="SGY54:SGZ54"/>
    <mergeCell ref="SHD54:SHE54"/>
    <mergeCell ref="SHI54:SHJ54"/>
    <mergeCell ref="SHN54:SHO54"/>
    <mergeCell ref="SHS54:SHT54"/>
    <mergeCell ref="SHX54:SHY54"/>
    <mergeCell ref="SIC54:SID54"/>
    <mergeCell ref="SIH54:SII54"/>
    <mergeCell ref="SIM54:SIN54"/>
    <mergeCell ref="SIR54:SIS54"/>
    <mergeCell ref="SIW54:SIX54"/>
    <mergeCell ref="SJB54:SJC54"/>
    <mergeCell ref="SJG54:SJH54"/>
    <mergeCell ref="SJL54:SJM54"/>
    <mergeCell ref="SJQ54:SJR54"/>
    <mergeCell ref="RXD54:RXE54"/>
    <mergeCell ref="RXI54:RXJ54"/>
    <mergeCell ref="RXN54:RXO54"/>
    <mergeCell ref="RXS54:RXT54"/>
    <mergeCell ref="RXX54:RXY54"/>
    <mergeCell ref="RYC54:RYD54"/>
    <mergeCell ref="RYH54:RYI54"/>
    <mergeCell ref="RYM54:RYN54"/>
    <mergeCell ref="RYR54:RYS54"/>
    <mergeCell ref="RYW54:RYX54"/>
    <mergeCell ref="RZB54:RZC54"/>
    <mergeCell ref="RZG54:RZH54"/>
    <mergeCell ref="RZL54:RZM54"/>
    <mergeCell ref="RZQ54:RZR54"/>
    <mergeCell ref="RZV54:RZW54"/>
    <mergeCell ref="SAA54:SAB54"/>
    <mergeCell ref="SDM54:SDN54"/>
    <mergeCell ref="SDR54:SDS54"/>
    <mergeCell ref="SDW54:SDX54"/>
    <mergeCell ref="SEB54:SEC54"/>
    <mergeCell ref="SEG54:SEH54"/>
    <mergeCell ref="SEL54:SEM54"/>
    <mergeCell ref="SEQ54:SER54"/>
    <mergeCell ref="SEV54:SEW54"/>
    <mergeCell ref="SFA54:SFB54"/>
    <mergeCell ref="SFF54:SFG54"/>
    <mergeCell ref="SFK54:SFL54"/>
    <mergeCell ref="SFP54:SFQ54"/>
    <mergeCell ref="SFU54:SFV54"/>
    <mergeCell ref="SFZ54:SGA54"/>
    <mergeCell ref="SGE54:SGF54"/>
    <mergeCell ref="SGJ54:SGK54"/>
    <mergeCell ref="SGO54:SGP54"/>
    <mergeCell ref="SMX54:SMY54"/>
    <mergeCell ref="SNC54:SND54"/>
    <mergeCell ref="SNH54:SNI54"/>
    <mergeCell ref="SNM54:SNN54"/>
    <mergeCell ref="SNR54:SNS54"/>
    <mergeCell ref="SNW54:SNX54"/>
    <mergeCell ref="SOB54:SOC54"/>
    <mergeCell ref="SOG54:SOH54"/>
    <mergeCell ref="SOL54:SOM54"/>
    <mergeCell ref="SOQ54:SOR54"/>
    <mergeCell ref="SOV54:SOW54"/>
    <mergeCell ref="SPA54:SPB54"/>
    <mergeCell ref="SPF54:SPG54"/>
    <mergeCell ref="SPK54:SPL54"/>
    <mergeCell ref="SPP54:SPQ54"/>
    <mergeCell ref="SPU54:SPV54"/>
    <mergeCell ref="SPZ54:SQA54"/>
    <mergeCell ref="STL54:STM54"/>
    <mergeCell ref="STQ54:STR54"/>
    <mergeCell ref="STV54:STW54"/>
    <mergeCell ref="SUA54:SUB54"/>
    <mergeCell ref="SUF54:SUG54"/>
    <mergeCell ref="SUK54:SUL54"/>
    <mergeCell ref="SUP54:SUQ54"/>
    <mergeCell ref="SUU54:SUV54"/>
    <mergeCell ref="SUZ54:SVA54"/>
    <mergeCell ref="SVE54:SVF54"/>
    <mergeCell ref="SVJ54:SVK54"/>
    <mergeCell ref="SVO54:SVP54"/>
    <mergeCell ref="SVT54:SVU54"/>
    <mergeCell ref="SVY54:SVZ54"/>
    <mergeCell ref="SWD54:SWE54"/>
    <mergeCell ref="SWI54:SWJ54"/>
    <mergeCell ref="SJV54:SJW54"/>
    <mergeCell ref="SKA54:SKB54"/>
    <mergeCell ref="SKF54:SKG54"/>
    <mergeCell ref="SKK54:SKL54"/>
    <mergeCell ref="SKP54:SKQ54"/>
    <mergeCell ref="SKU54:SKV54"/>
    <mergeCell ref="SKZ54:SLA54"/>
    <mergeCell ref="SLE54:SLF54"/>
    <mergeCell ref="SLJ54:SLK54"/>
    <mergeCell ref="SLO54:SLP54"/>
    <mergeCell ref="SLT54:SLU54"/>
    <mergeCell ref="SLY54:SLZ54"/>
    <mergeCell ref="SMD54:SME54"/>
    <mergeCell ref="SMI54:SMJ54"/>
    <mergeCell ref="SMN54:SMO54"/>
    <mergeCell ref="SMS54:SMT54"/>
    <mergeCell ref="SQE54:SQF54"/>
    <mergeCell ref="SQJ54:SQK54"/>
    <mergeCell ref="SQO54:SQP54"/>
    <mergeCell ref="SQT54:SQU54"/>
    <mergeCell ref="SQY54:SQZ54"/>
    <mergeCell ref="SRD54:SRE54"/>
    <mergeCell ref="SRI54:SRJ54"/>
    <mergeCell ref="SRN54:SRO54"/>
    <mergeCell ref="SRS54:SRT54"/>
    <mergeCell ref="SRX54:SRY54"/>
    <mergeCell ref="SSC54:SSD54"/>
    <mergeCell ref="SSH54:SSI54"/>
    <mergeCell ref="SSM54:SSN54"/>
    <mergeCell ref="SSR54:SSS54"/>
    <mergeCell ref="SSW54:SSX54"/>
    <mergeCell ref="STB54:STC54"/>
    <mergeCell ref="STG54:STH54"/>
    <mergeCell ref="SZP54:SZQ54"/>
    <mergeCell ref="SZU54:SZV54"/>
    <mergeCell ref="SZZ54:TAA54"/>
    <mergeCell ref="TAE54:TAF54"/>
    <mergeCell ref="TAJ54:TAK54"/>
    <mergeCell ref="TAO54:TAP54"/>
    <mergeCell ref="TAT54:TAU54"/>
    <mergeCell ref="TAY54:TAZ54"/>
    <mergeCell ref="TBD54:TBE54"/>
    <mergeCell ref="TBI54:TBJ54"/>
    <mergeCell ref="TBN54:TBO54"/>
    <mergeCell ref="TBS54:TBT54"/>
    <mergeCell ref="TBX54:TBY54"/>
    <mergeCell ref="TCC54:TCD54"/>
    <mergeCell ref="TCH54:TCI54"/>
    <mergeCell ref="TCM54:TCN54"/>
    <mergeCell ref="TCR54:TCS54"/>
    <mergeCell ref="TGD54:TGE54"/>
    <mergeCell ref="TGI54:TGJ54"/>
    <mergeCell ref="TGN54:TGO54"/>
    <mergeCell ref="TGS54:TGT54"/>
    <mergeCell ref="TGX54:TGY54"/>
    <mergeCell ref="THC54:THD54"/>
    <mergeCell ref="THH54:THI54"/>
    <mergeCell ref="THM54:THN54"/>
    <mergeCell ref="THR54:THS54"/>
    <mergeCell ref="THW54:THX54"/>
    <mergeCell ref="TIB54:TIC54"/>
    <mergeCell ref="TIG54:TIH54"/>
    <mergeCell ref="TIL54:TIM54"/>
    <mergeCell ref="TIQ54:TIR54"/>
    <mergeCell ref="TIV54:TIW54"/>
    <mergeCell ref="TJA54:TJB54"/>
    <mergeCell ref="SWN54:SWO54"/>
    <mergeCell ref="SWS54:SWT54"/>
    <mergeCell ref="SWX54:SWY54"/>
    <mergeCell ref="SXC54:SXD54"/>
    <mergeCell ref="SXH54:SXI54"/>
    <mergeCell ref="SXM54:SXN54"/>
    <mergeCell ref="SXR54:SXS54"/>
    <mergeCell ref="SXW54:SXX54"/>
    <mergeCell ref="SYB54:SYC54"/>
    <mergeCell ref="SYG54:SYH54"/>
    <mergeCell ref="SYL54:SYM54"/>
    <mergeCell ref="SYQ54:SYR54"/>
    <mergeCell ref="SYV54:SYW54"/>
    <mergeCell ref="SZA54:SZB54"/>
    <mergeCell ref="SZF54:SZG54"/>
    <mergeCell ref="SZK54:SZL54"/>
    <mergeCell ref="TCW54:TCX54"/>
    <mergeCell ref="TDB54:TDC54"/>
    <mergeCell ref="TDG54:TDH54"/>
    <mergeCell ref="TDL54:TDM54"/>
    <mergeCell ref="TDQ54:TDR54"/>
    <mergeCell ref="TDV54:TDW54"/>
    <mergeCell ref="TEA54:TEB54"/>
    <mergeCell ref="TEF54:TEG54"/>
    <mergeCell ref="TEK54:TEL54"/>
    <mergeCell ref="TEP54:TEQ54"/>
    <mergeCell ref="TEU54:TEV54"/>
    <mergeCell ref="TEZ54:TFA54"/>
    <mergeCell ref="TFE54:TFF54"/>
    <mergeCell ref="TFJ54:TFK54"/>
    <mergeCell ref="TFO54:TFP54"/>
    <mergeCell ref="TFT54:TFU54"/>
    <mergeCell ref="TFY54:TFZ54"/>
    <mergeCell ref="TMH54:TMI54"/>
    <mergeCell ref="TMM54:TMN54"/>
    <mergeCell ref="TMR54:TMS54"/>
    <mergeCell ref="TMW54:TMX54"/>
    <mergeCell ref="TNB54:TNC54"/>
    <mergeCell ref="TNG54:TNH54"/>
    <mergeCell ref="TNL54:TNM54"/>
    <mergeCell ref="TNQ54:TNR54"/>
    <mergeCell ref="TNV54:TNW54"/>
    <mergeCell ref="TOA54:TOB54"/>
    <mergeCell ref="TOF54:TOG54"/>
    <mergeCell ref="TOK54:TOL54"/>
    <mergeCell ref="TOP54:TOQ54"/>
    <mergeCell ref="TOU54:TOV54"/>
    <mergeCell ref="TOZ54:TPA54"/>
    <mergeCell ref="TPE54:TPF54"/>
    <mergeCell ref="TPJ54:TPK54"/>
    <mergeCell ref="TSV54:TSW54"/>
    <mergeCell ref="TTA54:TTB54"/>
    <mergeCell ref="TTF54:TTG54"/>
    <mergeCell ref="TTK54:TTL54"/>
    <mergeCell ref="TTP54:TTQ54"/>
    <mergeCell ref="TTU54:TTV54"/>
    <mergeCell ref="TTZ54:TUA54"/>
    <mergeCell ref="TUE54:TUF54"/>
    <mergeCell ref="TUJ54:TUK54"/>
    <mergeCell ref="TUO54:TUP54"/>
    <mergeCell ref="TUT54:TUU54"/>
    <mergeCell ref="TUY54:TUZ54"/>
    <mergeCell ref="TVD54:TVE54"/>
    <mergeCell ref="TVI54:TVJ54"/>
    <mergeCell ref="TVN54:TVO54"/>
    <mergeCell ref="TVS54:TVT54"/>
    <mergeCell ref="TJF54:TJG54"/>
    <mergeCell ref="TJK54:TJL54"/>
    <mergeCell ref="TJP54:TJQ54"/>
    <mergeCell ref="TJU54:TJV54"/>
    <mergeCell ref="TJZ54:TKA54"/>
    <mergeCell ref="TKE54:TKF54"/>
    <mergeCell ref="TKJ54:TKK54"/>
    <mergeCell ref="TKO54:TKP54"/>
    <mergeCell ref="TKT54:TKU54"/>
    <mergeCell ref="TKY54:TKZ54"/>
    <mergeCell ref="TLD54:TLE54"/>
    <mergeCell ref="TLI54:TLJ54"/>
    <mergeCell ref="TLN54:TLO54"/>
    <mergeCell ref="TLS54:TLT54"/>
    <mergeCell ref="TLX54:TLY54"/>
    <mergeCell ref="TMC54:TMD54"/>
    <mergeCell ref="TPO54:TPP54"/>
    <mergeCell ref="TPT54:TPU54"/>
    <mergeCell ref="TPY54:TPZ54"/>
    <mergeCell ref="TQD54:TQE54"/>
    <mergeCell ref="TQI54:TQJ54"/>
    <mergeCell ref="TQN54:TQO54"/>
    <mergeCell ref="TQS54:TQT54"/>
    <mergeCell ref="TQX54:TQY54"/>
    <mergeCell ref="TRC54:TRD54"/>
    <mergeCell ref="TRH54:TRI54"/>
    <mergeCell ref="TRM54:TRN54"/>
    <mergeCell ref="TRR54:TRS54"/>
    <mergeCell ref="TRW54:TRX54"/>
    <mergeCell ref="TSB54:TSC54"/>
    <mergeCell ref="TSG54:TSH54"/>
    <mergeCell ref="TSL54:TSM54"/>
    <mergeCell ref="TSQ54:TSR54"/>
    <mergeCell ref="TYZ54:TZA54"/>
    <mergeCell ref="TZE54:TZF54"/>
    <mergeCell ref="TZJ54:TZK54"/>
    <mergeCell ref="TZO54:TZP54"/>
    <mergeCell ref="TZT54:TZU54"/>
    <mergeCell ref="TZY54:TZZ54"/>
    <mergeCell ref="UAD54:UAE54"/>
    <mergeCell ref="UAI54:UAJ54"/>
    <mergeCell ref="UAN54:UAO54"/>
    <mergeCell ref="UAS54:UAT54"/>
    <mergeCell ref="UAX54:UAY54"/>
    <mergeCell ref="UBC54:UBD54"/>
    <mergeCell ref="UBH54:UBI54"/>
    <mergeCell ref="UBM54:UBN54"/>
    <mergeCell ref="UBR54:UBS54"/>
    <mergeCell ref="UBW54:UBX54"/>
    <mergeCell ref="UCB54:UCC54"/>
    <mergeCell ref="UFN54:UFO54"/>
    <mergeCell ref="UFS54:UFT54"/>
    <mergeCell ref="UFX54:UFY54"/>
    <mergeCell ref="UGC54:UGD54"/>
    <mergeCell ref="UGH54:UGI54"/>
    <mergeCell ref="UGM54:UGN54"/>
    <mergeCell ref="UGR54:UGS54"/>
    <mergeCell ref="UGW54:UGX54"/>
    <mergeCell ref="UHB54:UHC54"/>
    <mergeCell ref="UHG54:UHH54"/>
    <mergeCell ref="UHL54:UHM54"/>
    <mergeCell ref="UHQ54:UHR54"/>
    <mergeCell ref="UHV54:UHW54"/>
    <mergeCell ref="UIA54:UIB54"/>
    <mergeCell ref="UIF54:UIG54"/>
    <mergeCell ref="UIK54:UIL54"/>
    <mergeCell ref="TVX54:TVY54"/>
    <mergeCell ref="TWC54:TWD54"/>
    <mergeCell ref="TWH54:TWI54"/>
    <mergeCell ref="TWM54:TWN54"/>
    <mergeCell ref="TWR54:TWS54"/>
    <mergeCell ref="TWW54:TWX54"/>
    <mergeCell ref="TXB54:TXC54"/>
    <mergeCell ref="TXG54:TXH54"/>
    <mergeCell ref="TXL54:TXM54"/>
    <mergeCell ref="TXQ54:TXR54"/>
    <mergeCell ref="TXV54:TXW54"/>
    <mergeCell ref="TYA54:TYB54"/>
    <mergeCell ref="TYF54:TYG54"/>
    <mergeCell ref="TYK54:TYL54"/>
    <mergeCell ref="TYP54:TYQ54"/>
    <mergeCell ref="TYU54:TYV54"/>
    <mergeCell ref="UCG54:UCH54"/>
    <mergeCell ref="UCL54:UCM54"/>
    <mergeCell ref="UCQ54:UCR54"/>
    <mergeCell ref="UCV54:UCW54"/>
    <mergeCell ref="UDA54:UDB54"/>
    <mergeCell ref="UDF54:UDG54"/>
    <mergeCell ref="UDK54:UDL54"/>
    <mergeCell ref="UDP54:UDQ54"/>
    <mergeCell ref="UDU54:UDV54"/>
    <mergeCell ref="UDZ54:UEA54"/>
    <mergeCell ref="UEE54:UEF54"/>
    <mergeCell ref="UEJ54:UEK54"/>
    <mergeCell ref="UEO54:UEP54"/>
    <mergeCell ref="UET54:UEU54"/>
    <mergeCell ref="UEY54:UEZ54"/>
    <mergeCell ref="UFD54:UFE54"/>
    <mergeCell ref="UFI54:UFJ54"/>
    <mergeCell ref="ULR54:ULS54"/>
    <mergeCell ref="ULW54:ULX54"/>
    <mergeCell ref="UMB54:UMC54"/>
    <mergeCell ref="UMG54:UMH54"/>
    <mergeCell ref="UML54:UMM54"/>
    <mergeCell ref="UMQ54:UMR54"/>
    <mergeCell ref="UMV54:UMW54"/>
    <mergeCell ref="UNA54:UNB54"/>
    <mergeCell ref="UNF54:UNG54"/>
    <mergeCell ref="UNK54:UNL54"/>
    <mergeCell ref="UNP54:UNQ54"/>
    <mergeCell ref="UNU54:UNV54"/>
    <mergeCell ref="UNZ54:UOA54"/>
    <mergeCell ref="UOE54:UOF54"/>
    <mergeCell ref="UOJ54:UOK54"/>
    <mergeCell ref="UOO54:UOP54"/>
    <mergeCell ref="UOT54:UOU54"/>
    <mergeCell ref="USF54:USG54"/>
    <mergeCell ref="USK54:USL54"/>
    <mergeCell ref="USP54:USQ54"/>
    <mergeCell ref="USU54:USV54"/>
    <mergeCell ref="USZ54:UTA54"/>
    <mergeCell ref="UTE54:UTF54"/>
    <mergeCell ref="UTJ54:UTK54"/>
    <mergeCell ref="UTO54:UTP54"/>
    <mergeCell ref="UTT54:UTU54"/>
    <mergeCell ref="UTY54:UTZ54"/>
    <mergeCell ref="UUD54:UUE54"/>
    <mergeCell ref="UUI54:UUJ54"/>
    <mergeCell ref="UUN54:UUO54"/>
    <mergeCell ref="UUS54:UUT54"/>
    <mergeCell ref="UUX54:UUY54"/>
    <mergeCell ref="UVC54:UVD54"/>
    <mergeCell ref="UIP54:UIQ54"/>
    <mergeCell ref="UIU54:UIV54"/>
    <mergeCell ref="UIZ54:UJA54"/>
    <mergeCell ref="UJE54:UJF54"/>
    <mergeCell ref="UJJ54:UJK54"/>
    <mergeCell ref="UJO54:UJP54"/>
    <mergeCell ref="UJT54:UJU54"/>
    <mergeCell ref="UJY54:UJZ54"/>
    <mergeCell ref="UKD54:UKE54"/>
    <mergeCell ref="UKI54:UKJ54"/>
    <mergeCell ref="UKN54:UKO54"/>
    <mergeCell ref="UKS54:UKT54"/>
    <mergeCell ref="UKX54:UKY54"/>
    <mergeCell ref="ULC54:ULD54"/>
    <mergeCell ref="ULH54:ULI54"/>
    <mergeCell ref="ULM54:ULN54"/>
    <mergeCell ref="UOY54:UOZ54"/>
    <mergeCell ref="UPD54:UPE54"/>
    <mergeCell ref="UPI54:UPJ54"/>
    <mergeCell ref="UPN54:UPO54"/>
    <mergeCell ref="UPS54:UPT54"/>
    <mergeCell ref="UPX54:UPY54"/>
    <mergeCell ref="UQC54:UQD54"/>
    <mergeCell ref="UQH54:UQI54"/>
    <mergeCell ref="UQM54:UQN54"/>
    <mergeCell ref="UQR54:UQS54"/>
    <mergeCell ref="UQW54:UQX54"/>
    <mergeCell ref="URB54:URC54"/>
    <mergeCell ref="URG54:URH54"/>
    <mergeCell ref="URL54:URM54"/>
    <mergeCell ref="URQ54:URR54"/>
    <mergeCell ref="URV54:URW54"/>
    <mergeCell ref="USA54:USB54"/>
    <mergeCell ref="UYJ54:UYK54"/>
    <mergeCell ref="UYO54:UYP54"/>
    <mergeCell ref="UYT54:UYU54"/>
    <mergeCell ref="UYY54:UYZ54"/>
    <mergeCell ref="UZD54:UZE54"/>
    <mergeCell ref="UZI54:UZJ54"/>
    <mergeCell ref="UZN54:UZO54"/>
    <mergeCell ref="UZS54:UZT54"/>
    <mergeCell ref="UZX54:UZY54"/>
    <mergeCell ref="VAC54:VAD54"/>
    <mergeCell ref="VAH54:VAI54"/>
    <mergeCell ref="VAM54:VAN54"/>
    <mergeCell ref="VAR54:VAS54"/>
    <mergeCell ref="VAW54:VAX54"/>
    <mergeCell ref="VBB54:VBC54"/>
    <mergeCell ref="VBG54:VBH54"/>
    <mergeCell ref="VBL54:VBM54"/>
    <mergeCell ref="VEX54:VEY54"/>
    <mergeCell ref="VFC54:VFD54"/>
    <mergeCell ref="VFH54:VFI54"/>
    <mergeCell ref="VFM54:VFN54"/>
    <mergeCell ref="VFR54:VFS54"/>
    <mergeCell ref="VFW54:VFX54"/>
    <mergeCell ref="VGB54:VGC54"/>
    <mergeCell ref="VGG54:VGH54"/>
    <mergeCell ref="VGL54:VGM54"/>
    <mergeCell ref="VGQ54:VGR54"/>
    <mergeCell ref="VGV54:VGW54"/>
    <mergeCell ref="VHA54:VHB54"/>
    <mergeCell ref="VHF54:VHG54"/>
    <mergeCell ref="VHK54:VHL54"/>
    <mergeCell ref="VHP54:VHQ54"/>
    <mergeCell ref="VHU54:VHV54"/>
    <mergeCell ref="UVH54:UVI54"/>
    <mergeCell ref="UVM54:UVN54"/>
    <mergeCell ref="UVR54:UVS54"/>
    <mergeCell ref="UVW54:UVX54"/>
    <mergeCell ref="UWB54:UWC54"/>
    <mergeCell ref="UWG54:UWH54"/>
    <mergeCell ref="UWL54:UWM54"/>
    <mergeCell ref="UWQ54:UWR54"/>
    <mergeCell ref="UWV54:UWW54"/>
    <mergeCell ref="UXA54:UXB54"/>
    <mergeCell ref="UXF54:UXG54"/>
    <mergeCell ref="UXK54:UXL54"/>
    <mergeCell ref="UXP54:UXQ54"/>
    <mergeCell ref="UXU54:UXV54"/>
    <mergeCell ref="UXZ54:UYA54"/>
    <mergeCell ref="UYE54:UYF54"/>
    <mergeCell ref="VLL54:VLM54"/>
    <mergeCell ref="VLQ54:VLR54"/>
    <mergeCell ref="VLV54:VLW54"/>
    <mergeCell ref="VMA54:VMB54"/>
    <mergeCell ref="VMF54:VMG54"/>
    <mergeCell ref="VMK54:VML54"/>
    <mergeCell ref="VMP54:VMQ54"/>
    <mergeCell ref="VMU54:VMV54"/>
    <mergeCell ref="VMZ54:VNA54"/>
    <mergeCell ref="VNE54:VNF54"/>
    <mergeCell ref="VNJ54:VNK54"/>
    <mergeCell ref="VNO54:VNP54"/>
    <mergeCell ref="VNT54:VNU54"/>
    <mergeCell ref="VNY54:VNZ54"/>
    <mergeCell ref="VOD54:VOE54"/>
    <mergeCell ref="VBQ54:VBR54"/>
    <mergeCell ref="VBV54:VBW54"/>
    <mergeCell ref="VCA54:VCB54"/>
    <mergeCell ref="VCF54:VCG54"/>
    <mergeCell ref="VCK54:VCL54"/>
    <mergeCell ref="VCP54:VCQ54"/>
    <mergeCell ref="VCU54:VCV54"/>
    <mergeCell ref="VCZ54:VDA54"/>
    <mergeCell ref="VDE54:VDF54"/>
    <mergeCell ref="VDJ54:VDK54"/>
    <mergeCell ref="VDO54:VDP54"/>
    <mergeCell ref="VDT54:VDU54"/>
    <mergeCell ref="VDY54:VDZ54"/>
    <mergeCell ref="VED54:VEE54"/>
    <mergeCell ref="VEI54:VEJ54"/>
    <mergeCell ref="VEN54:VEO54"/>
    <mergeCell ref="VES54:VET54"/>
    <mergeCell ref="VRZ54:VSA54"/>
    <mergeCell ref="VSE54:VSF54"/>
    <mergeCell ref="VSJ54:VSK54"/>
    <mergeCell ref="VSO54:VSP54"/>
    <mergeCell ref="VST54:VSU54"/>
    <mergeCell ref="VSY54:VSZ54"/>
    <mergeCell ref="VTD54:VTE54"/>
    <mergeCell ref="VTI54:VTJ54"/>
    <mergeCell ref="VTN54:VTO54"/>
    <mergeCell ref="VTS54:VTT54"/>
    <mergeCell ref="VTX54:VTY54"/>
    <mergeCell ref="VUC54:VUD54"/>
    <mergeCell ref="VUH54:VUI54"/>
    <mergeCell ref="VUM54:VUN54"/>
    <mergeCell ref="VHZ54:VIA54"/>
    <mergeCell ref="VIE54:VIF54"/>
    <mergeCell ref="VIJ54:VIK54"/>
    <mergeCell ref="VIO54:VIP54"/>
    <mergeCell ref="VIT54:VIU54"/>
    <mergeCell ref="VIY54:VIZ54"/>
    <mergeCell ref="VJD54:VJE54"/>
    <mergeCell ref="VJI54:VJJ54"/>
    <mergeCell ref="VJN54:VJO54"/>
    <mergeCell ref="VJS54:VJT54"/>
    <mergeCell ref="VJX54:VJY54"/>
    <mergeCell ref="VKC54:VKD54"/>
    <mergeCell ref="VKH54:VKI54"/>
    <mergeCell ref="VKM54:VKN54"/>
    <mergeCell ref="VKR54:VKS54"/>
    <mergeCell ref="VKW54:VKX54"/>
    <mergeCell ref="VLB54:VLC54"/>
    <mergeCell ref="VLG54:VLH54"/>
    <mergeCell ref="VYN54:VYO54"/>
    <mergeCell ref="VYS54:VYT54"/>
    <mergeCell ref="VYX54:VYY54"/>
    <mergeCell ref="VZC54:VZD54"/>
    <mergeCell ref="VZH54:VZI54"/>
    <mergeCell ref="VZM54:VZN54"/>
    <mergeCell ref="VZR54:VZS54"/>
    <mergeCell ref="VZW54:VZX54"/>
    <mergeCell ref="WAB54:WAC54"/>
    <mergeCell ref="WAG54:WAH54"/>
    <mergeCell ref="WAL54:WAM54"/>
    <mergeCell ref="WAQ54:WAR54"/>
    <mergeCell ref="WAV54:WAW54"/>
    <mergeCell ref="VOI54:VOJ54"/>
    <mergeCell ref="VON54:VOO54"/>
    <mergeCell ref="VOS54:VOT54"/>
    <mergeCell ref="VOX54:VOY54"/>
    <mergeCell ref="VPC54:VPD54"/>
    <mergeCell ref="VPH54:VPI54"/>
    <mergeCell ref="VPM54:VPN54"/>
    <mergeCell ref="VPR54:VPS54"/>
    <mergeCell ref="VPW54:VPX54"/>
    <mergeCell ref="VQB54:VQC54"/>
    <mergeCell ref="VQG54:VQH54"/>
    <mergeCell ref="VQL54:VQM54"/>
    <mergeCell ref="VQQ54:VQR54"/>
    <mergeCell ref="VQV54:VQW54"/>
    <mergeCell ref="VRA54:VRB54"/>
    <mergeCell ref="VRF54:VRG54"/>
    <mergeCell ref="VRK54:VRL54"/>
    <mergeCell ref="VRP54:VRQ54"/>
    <mergeCell ref="VRU54:VRV54"/>
    <mergeCell ref="WFB54:WFC54"/>
    <mergeCell ref="WFG54:WFH54"/>
    <mergeCell ref="WFL54:WFM54"/>
    <mergeCell ref="WFQ54:WFR54"/>
    <mergeCell ref="WFV54:WFW54"/>
    <mergeCell ref="WGA54:WGB54"/>
    <mergeCell ref="WGF54:WGG54"/>
    <mergeCell ref="WGK54:WGL54"/>
    <mergeCell ref="WGP54:WGQ54"/>
    <mergeCell ref="WGU54:WGV54"/>
    <mergeCell ref="WGZ54:WHA54"/>
    <mergeCell ref="WHE54:WHF54"/>
    <mergeCell ref="VUR54:VUS54"/>
    <mergeCell ref="VUW54:VUX54"/>
    <mergeCell ref="VVB54:VVC54"/>
    <mergeCell ref="VVG54:VVH54"/>
    <mergeCell ref="VVL54:VVM54"/>
    <mergeCell ref="VVQ54:VVR54"/>
    <mergeCell ref="VVV54:VVW54"/>
    <mergeCell ref="VWA54:VWB54"/>
    <mergeCell ref="VWF54:VWG54"/>
    <mergeCell ref="VWK54:VWL54"/>
    <mergeCell ref="VWP54:VWQ54"/>
    <mergeCell ref="VWU54:VWV54"/>
    <mergeCell ref="VWZ54:VXA54"/>
    <mergeCell ref="VXE54:VXF54"/>
    <mergeCell ref="VXJ54:VXK54"/>
    <mergeCell ref="VXO54:VXP54"/>
    <mergeCell ref="VXT54:VXU54"/>
    <mergeCell ref="VXY54:VXZ54"/>
    <mergeCell ref="VYD54:VYE54"/>
    <mergeCell ref="VYI54:VYJ54"/>
    <mergeCell ref="WLP54:WLQ54"/>
    <mergeCell ref="WLU54:WLV54"/>
    <mergeCell ref="WLZ54:WMA54"/>
    <mergeCell ref="WME54:WMF54"/>
    <mergeCell ref="WMJ54:WMK54"/>
    <mergeCell ref="WMO54:WMP54"/>
    <mergeCell ref="WMT54:WMU54"/>
    <mergeCell ref="WMY54:WMZ54"/>
    <mergeCell ref="WND54:WNE54"/>
    <mergeCell ref="WNI54:WNJ54"/>
    <mergeCell ref="WNN54:WNO54"/>
    <mergeCell ref="WBA54:WBB54"/>
    <mergeCell ref="WBF54:WBG54"/>
    <mergeCell ref="WBK54:WBL54"/>
    <mergeCell ref="WBP54:WBQ54"/>
    <mergeCell ref="WBU54:WBV54"/>
    <mergeCell ref="WBZ54:WCA54"/>
    <mergeCell ref="WCE54:WCF54"/>
    <mergeCell ref="WCJ54:WCK54"/>
    <mergeCell ref="WCO54:WCP54"/>
    <mergeCell ref="WCT54:WCU54"/>
    <mergeCell ref="WCY54:WCZ54"/>
    <mergeCell ref="WDD54:WDE54"/>
    <mergeCell ref="WDI54:WDJ54"/>
    <mergeCell ref="WDN54:WDO54"/>
    <mergeCell ref="WDS54:WDT54"/>
    <mergeCell ref="WDX54:WDY54"/>
    <mergeCell ref="WEC54:WED54"/>
    <mergeCell ref="WEH54:WEI54"/>
    <mergeCell ref="WEM54:WEN54"/>
    <mergeCell ref="WER54:WES54"/>
    <mergeCell ref="WEW54:WEX54"/>
    <mergeCell ref="WSD54:WSE54"/>
    <mergeCell ref="WSI54:WSJ54"/>
    <mergeCell ref="WSN54:WSO54"/>
    <mergeCell ref="WSS54:WST54"/>
    <mergeCell ref="WSX54:WSY54"/>
    <mergeCell ref="WTC54:WTD54"/>
    <mergeCell ref="WTH54:WTI54"/>
    <mergeCell ref="WTM54:WTN54"/>
    <mergeCell ref="WTR54:WTS54"/>
    <mergeCell ref="WTW54:WTX54"/>
    <mergeCell ref="WHJ54:WHK54"/>
    <mergeCell ref="WHO54:WHP54"/>
    <mergeCell ref="WHT54:WHU54"/>
    <mergeCell ref="WHY54:WHZ54"/>
    <mergeCell ref="WID54:WIE54"/>
    <mergeCell ref="WII54:WIJ54"/>
    <mergeCell ref="WIN54:WIO54"/>
    <mergeCell ref="WIS54:WIT54"/>
    <mergeCell ref="WIX54:WIY54"/>
    <mergeCell ref="WJC54:WJD54"/>
    <mergeCell ref="WJH54:WJI54"/>
    <mergeCell ref="WJM54:WJN54"/>
    <mergeCell ref="WJR54:WJS54"/>
    <mergeCell ref="WJW54:WJX54"/>
    <mergeCell ref="WKB54:WKC54"/>
    <mergeCell ref="WKG54:WKH54"/>
    <mergeCell ref="WKL54:WKM54"/>
    <mergeCell ref="WKQ54:WKR54"/>
    <mergeCell ref="WKV54:WKW54"/>
    <mergeCell ref="WLA54:WLB54"/>
    <mergeCell ref="WLF54:WLG54"/>
    <mergeCell ref="WLK54:WLL54"/>
    <mergeCell ref="WYR54:WYS54"/>
    <mergeCell ref="WYW54:WYX54"/>
    <mergeCell ref="WZB54:WZC54"/>
    <mergeCell ref="WZG54:WZH54"/>
    <mergeCell ref="WZL54:WZM54"/>
    <mergeCell ref="WZQ54:WZR54"/>
    <mergeCell ref="WZV54:WZW54"/>
    <mergeCell ref="XAA54:XAB54"/>
    <mergeCell ref="XAF54:XAG54"/>
    <mergeCell ref="WNS54:WNT54"/>
    <mergeCell ref="WNX54:WNY54"/>
    <mergeCell ref="WOC54:WOD54"/>
    <mergeCell ref="WOH54:WOI54"/>
    <mergeCell ref="WOM54:WON54"/>
    <mergeCell ref="WOR54:WOS54"/>
    <mergeCell ref="WOW54:WOX54"/>
    <mergeCell ref="WPB54:WPC54"/>
    <mergeCell ref="WPG54:WPH54"/>
    <mergeCell ref="WPL54:WPM54"/>
    <mergeCell ref="WPQ54:WPR54"/>
    <mergeCell ref="WPV54:WPW54"/>
    <mergeCell ref="WQA54:WQB54"/>
    <mergeCell ref="WQF54:WQG54"/>
    <mergeCell ref="WQK54:WQL54"/>
    <mergeCell ref="WQP54:WQQ54"/>
    <mergeCell ref="WQU54:WQV54"/>
    <mergeCell ref="WQZ54:WRA54"/>
    <mergeCell ref="WRE54:WRF54"/>
    <mergeCell ref="WRJ54:WRK54"/>
    <mergeCell ref="WRO54:WRP54"/>
    <mergeCell ref="WRT54:WRU54"/>
    <mergeCell ref="WRY54:WRZ54"/>
    <mergeCell ref="XDR54:XDS54"/>
    <mergeCell ref="XDW54:XDX54"/>
    <mergeCell ref="XEB54:XEC54"/>
    <mergeCell ref="XEG54:XEH54"/>
    <mergeCell ref="XEL54:XEM54"/>
    <mergeCell ref="XEQ54:XER54"/>
    <mergeCell ref="XEV54:XEW54"/>
    <mergeCell ref="XFA54:XFB54"/>
    <mergeCell ref="WUB54:WUC54"/>
    <mergeCell ref="WUG54:WUH54"/>
    <mergeCell ref="WUL54:WUM54"/>
    <mergeCell ref="WUQ54:WUR54"/>
    <mergeCell ref="WUV54:WUW54"/>
    <mergeCell ref="WVA54:WVB54"/>
    <mergeCell ref="WVF54:WVG54"/>
    <mergeCell ref="WVK54:WVL54"/>
    <mergeCell ref="WVP54:WVQ54"/>
    <mergeCell ref="WVU54:WVV54"/>
    <mergeCell ref="WVZ54:WWA54"/>
    <mergeCell ref="WWE54:WWF54"/>
    <mergeCell ref="WWJ54:WWK54"/>
    <mergeCell ref="WWO54:WWP54"/>
    <mergeCell ref="WWT54:WWU54"/>
    <mergeCell ref="WWY54:WWZ54"/>
    <mergeCell ref="WXD54:WXE54"/>
    <mergeCell ref="WXI54:WXJ54"/>
    <mergeCell ref="WXN54:WXO54"/>
    <mergeCell ref="WXS54:WXT54"/>
    <mergeCell ref="WXX54:WXY54"/>
    <mergeCell ref="WYC54:WYD54"/>
    <mergeCell ref="WYH54:WYI54"/>
    <mergeCell ref="WYM54:WYN54"/>
    <mergeCell ref="XAK54:XAL54"/>
    <mergeCell ref="XAP54:XAQ54"/>
    <mergeCell ref="XAU54:XAV54"/>
    <mergeCell ref="XAZ54:XBA54"/>
    <mergeCell ref="XBE54:XBF54"/>
    <mergeCell ref="XBJ54:XBK54"/>
    <mergeCell ref="XBO54:XBP54"/>
    <mergeCell ref="XBT54:XBU54"/>
    <mergeCell ref="XBY54:XBZ54"/>
    <mergeCell ref="XCD54:XCE54"/>
    <mergeCell ref="XCI54:XCJ54"/>
    <mergeCell ref="XCN54:XCO54"/>
    <mergeCell ref="XCS54:XCT54"/>
    <mergeCell ref="XCX54:XCY54"/>
    <mergeCell ref="XDC54:XDD54"/>
    <mergeCell ref="XDH54:XDI54"/>
    <mergeCell ref="XDM54:XDN54"/>
  </mergeCells>
  <dataValidations count="4">
    <dataValidation type="whole" allowBlank="1" showInputMessage="1" showErrorMessage="1" promptTitle="Course Credit Hours" prompt=" " sqref="E29:F29 F27:F28 E31:F31 F30 E20:F26 F9:F19" xr:uid="{74229D96-93C4-4778-8B2D-C676244745DF}">
      <formula1>1</formula1>
      <formula2>6</formula2>
    </dataValidation>
    <dataValidation allowBlank="1" showInputMessage="1" showErrorMessage="1" promptTitle="Course" sqref="C29 C20 D9:D31" xr:uid="{355E1AB9-0926-4642-A0E8-BB668820CE65}"/>
    <dataValidation allowBlank="1" showInputMessage="1" showErrorMessage="1" promptTitle="LA for Liberal Arts" prompt="  " sqref="G29 G31 G20:G26" xr:uid="{A31A5B09-9325-4BB5-B0F6-4AF6DCEF0D9A}"/>
    <dataValidation allowBlank="1" showInputMessage="1" showErrorMessage="1" promptTitle="X or IP or TR" prompt="X = Completed_x000a_IP = In Progress_x000a_TR = Transferred " sqref="A9:A31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171450</xdr:rowOff>
                  </from>
                  <to>
                    <xdr:col>4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142875</xdr:rowOff>
                  </from>
                  <to>
                    <xdr:col>4</xdr:col>
                    <xdr:colOff>466725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4A78-826A-426E-87B8-15B4003CE3C5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0"/>
    </row>
    <row r="2" spans="1:8" ht="31.5">
      <c r="A2" s="105" t="s">
        <v>176</v>
      </c>
      <c r="B2" s="105"/>
      <c r="C2" s="105"/>
      <c r="D2" s="105"/>
      <c r="E2" s="105"/>
      <c r="F2" s="105"/>
      <c r="G2" s="105"/>
      <c r="H2" s="1"/>
    </row>
    <row r="3" spans="1:8">
      <c r="A3" s="25"/>
      <c r="B3" s="26"/>
      <c r="C3" s="27"/>
      <c r="D3" s="115" t="s">
        <v>174</v>
      </c>
      <c r="E3" s="115"/>
      <c r="F3" s="115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26" t="s">
        <v>169</v>
      </c>
      <c r="E4" s="126"/>
      <c r="F4" s="126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92" t="s">
        <v>175</v>
      </c>
      <c r="D7" s="3"/>
      <c r="E7" s="35"/>
      <c r="F7" s="2"/>
      <c r="G7" s="92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92" t="s">
        <v>9</v>
      </c>
      <c r="D12" s="3"/>
      <c r="E12" s="35"/>
      <c r="F12" s="2"/>
      <c r="G12" s="92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92" t="s">
        <v>214</v>
      </c>
      <c r="D15" s="3"/>
      <c r="E15" s="35"/>
      <c r="F15" s="48"/>
      <c r="G15" s="92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92" t="s">
        <v>12</v>
      </c>
      <c r="D19" s="3"/>
      <c r="E19" s="35"/>
      <c r="F19" s="48"/>
      <c r="G19" s="92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215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92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92" t="s">
        <v>19</v>
      </c>
      <c r="D28" s="50"/>
      <c r="E28" s="35"/>
      <c r="F28" s="48"/>
      <c r="G28" s="92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92" t="s">
        <v>21</v>
      </c>
      <c r="D31" s="50"/>
      <c r="E31" s="35"/>
      <c r="F31" s="48"/>
      <c r="G31" s="92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92" t="s">
        <v>22</v>
      </c>
      <c r="D35" s="50"/>
      <c r="E35" s="35"/>
      <c r="F35" s="48"/>
      <c r="G35" s="92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92" t="s">
        <v>23</v>
      </c>
      <c r="D38" s="50"/>
      <c r="E38" s="35"/>
      <c r="F38" s="48"/>
      <c r="G38" s="92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92" t="s">
        <v>24</v>
      </c>
      <c r="D42" s="50"/>
      <c r="E42" s="35"/>
      <c r="F42" s="48"/>
      <c r="G42" s="92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7" t="s">
        <v>3</v>
      </c>
      <c r="D68" s="117"/>
      <c r="E68" s="117"/>
      <c r="F68" s="117"/>
      <c r="G68" s="117"/>
      <c r="H68" s="1"/>
    </row>
    <row r="69" spans="1:8">
      <c r="E69" s="10"/>
      <c r="G69" s="10"/>
    </row>
    <row r="70" spans="1:8" ht="18.75">
      <c r="A70" s="98" t="s">
        <v>216</v>
      </c>
      <c r="B70" s="98"/>
      <c r="C70" s="98"/>
      <c r="E70" s="10"/>
      <c r="G70" s="10"/>
    </row>
    <row r="71" spans="1:8" s="77" customFormat="1" ht="12.75">
      <c r="A71" s="77" t="s">
        <v>217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8" t="s">
        <v>26</v>
      </c>
      <c r="B73" s="98"/>
      <c r="C73" s="98"/>
      <c r="E73" s="10"/>
      <c r="G73" s="10"/>
    </row>
    <row r="74" spans="1:8" s="77" customFormat="1" ht="12.75">
      <c r="A74" s="124" t="s">
        <v>218</v>
      </c>
      <c r="B74" s="124"/>
      <c r="C74" s="77" t="s">
        <v>219</v>
      </c>
      <c r="E74" s="28">
        <v>2</v>
      </c>
      <c r="F74" s="28"/>
      <c r="G74" s="28" t="s">
        <v>2</v>
      </c>
    </row>
    <row r="75" spans="1:8" s="77" customFormat="1" ht="12.75">
      <c r="A75" s="124" t="s">
        <v>220</v>
      </c>
      <c r="B75" s="124"/>
      <c r="C75" s="77" t="s">
        <v>221</v>
      </c>
      <c r="E75" s="28">
        <v>3</v>
      </c>
      <c r="F75" s="28"/>
      <c r="G75" s="28" t="s">
        <v>2</v>
      </c>
    </row>
    <row r="76" spans="1:8" s="77" customFormat="1" ht="12.75">
      <c r="A76" s="124" t="s">
        <v>222</v>
      </c>
      <c r="B76" s="124"/>
      <c r="C76" s="77" t="s">
        <v>223</v>
      </c>
      <c r="E76" s="28">
        <v>3</v>
      </c>
      <c r="F76" s="28"/>
      <c r="G76" s="28" t="s">
        <v>2</v>
      </c>
    </row>
    <row r="77" spans="1:8" s="77" customFormat="1" ht="12.75">
      <c r="A77" s="124" t="s">
        <v>224</v>
      </c>
      <c r="B77" s="124"/>
      <c r="C77" s="77" t="s">
        <v>225</v>
      </c>
      <c r="E77" s="28">
        <v>4</v>
      </c>
      <c r="F77" s="28"/>
      <c r="G77" s="28" t="s">
        <v>2</v>
      </c>
    </row>
    <row r="78" spans="1:8" s="77" customFormat="1" ht="12.75">
      <c r="A78" s="122" t="s">
        <v>27</v>
      </c>
      <c r="B78" s="122"/>
      <c r="C78" s="122"/>
      <c r="D78" s="122"/>
      <c r="E78" s="122"/>
      <c r="F78" s="78"/>
      <c r="G78" s="28" t="s">
        <v>2</v>
      </c>
    </row>
    <row r="79" spans="1:8">
      <c r="E79" s="23"/>
      <c r="F79" s="23"/>
      <c r="G79" s="23"/>
    </row>
    <row r="80" spans="1:8" ht="18.75">
      <c r="A80" s="98" t="s">
        <v>28</v>
      </c>
      <c r="B80" s="98"/>
      <c r="C80" s="98"/>
      <c r="E80" s="23"/>
      <c r="F80" s="23"/>
      <c r="G80" s="23"/>
    </row>
    <row r="81" spans="1:7" s="94" customFormat="1" ht="30" customHeight="1">
      <c r="A81" s="122" t="s">
        <v>226</v>
      </c>
      <c r="B81" s="122"/>
      <c r="C81" s="122"/>
      <c r="D81" s="122"/>
      <c r="E81" s="122"/>
      <c r="F81" s="122"/>
      <c r="G81" s="122"/>
    </row>
    <row r="82" spans="1:7" s="77" customFormat="1" ht="12.75">
      <c r="A82" s="124" t="s">
        <v>29</v>
      </c>
      <c r="B82" s="124"/>
      <c r="C82" s="77" t="s">
        <v>227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8" t="s">
        <v>228</v>
      </c>
      <c r="B84" s="98"/>
      <c r="C84" s="98"/>
      <c r="D84" s="98"/>
      <c r="E84" s="23"/>
      <c r="F84" s="23"/>
      <c r="G84" s="23"/>
    </row>
    <row r="85" spans="1:7" s="77" customFormat="1" ht="12.75">
      <c r="A85" s="124" t="s">
        <v>30</v>
      </c>
      <c r="B85" s="124"/>
      <c r="C85" s="77" t="s">
        <v>229</v>
      </c>
      <c r="E85" s="29">
        <v>3</v>
      </c>
      <c r="G85" s="28"/>
    </row>
    <row r="86" spans="1:7" s="77" customFormat="1" ht="12.75">
      <c r="A86" s="124" t="s">
        <v>31</v>
      </c>
      <c r="B86" s="124"/>
      <c r="C86" s="77" t="s">
        <v>32</v>
      </c>
      <c r="E86" s="28">
        <v>3</v>
      </c>
      <c r="G86" s="28"/>
    </row>
    <row r="87" spans="1:7" s="77" customFormat="1" ht="12.75">
      <c r="A87" s="124" t="s">
        <v>33</v>
      </c>
      <c r="B87" s="124"/>
      <c r="C87" s="77" t="s">
        <v>34</v>
      </c>
      <c r="E87" s="28">
        <v>3</v>
      </c>
      <c r="G87" s="28" t="s">
        <v>2</v>
      </c>
    </row>
    <row r="88" spans="1:7" s="77" customFormat="1" ht="12.75">
      <c r="A88" s="124" t="s">
        <v>35</v>
      </c>
      <c r="B88" s="124"/>
      <c r="C88" s="77" t="s">
        <v>36</v>
      </c>
      <c r="E88" s="28">
        <v>2</v>
      </c>
      <c r="G88" s="28" t="s">
        <v>2</v>
      </c>
    </row>
    <row r="89" spans="1:7" s="77" customFormat="1" ht="12.75">
      <c r="A89" s="124" t="s">
        <v>37</v>
      </c>
      <c r="B89" s="124"/>
      <c r="C89" s="77" t="s">
        <v>38</v>
      </c>
      <c r="E89" s="28">
        <v>1</v>
      </c>
      <c r="G89" s="28" t="s">
        <v>2</v>
      </c>
    </row>
    <row r="90" spans="1:7" s="77" customFormat="1" ht="12.75">
      <c r="A90" s="124" t="s">
        <v>39</v>
      </c>
      <c r="B90" s="124"/>
      <c r="C90" s="77" t="s">
        <v>40</v>
      </c>
      <c r="E90" s="28">
        <v>4</v>
      </c>
      <c r="G90" s="28" t="s">
        <v>2</v>
      </c>
    </row>
    <row r="91" spans="1:7" s="77" customFormat="1" ht="12.75">
      <c r="A91" s="124" t="s">
        <v>41</v>
      </c>
      <c r="B91" s="124"/>
      <c r="C91" s="77" t="s">
        <v>42</v>
      </c>
      <c r="E91" s="28">
        <v>3</v>
      </c>
      <c r="G91" s="28" t="s">
        <v>2</v>
      </c>
    </row>
    <row r="92" spans="1:7" s="77" customFormat="1" ht="12.75">
      <c r="A92" s="124" t="s">
        <v>43</v>
      </c>
      <c r="B92" s="124"/>
      <c r="C92" s="77" t="s">
        <v>44</v>
      </c>
      <c r="E92" s="28">
        <v>2</v>
      </c>
      <c r="G92" s="28"/>
    </row>
    <row r="93" spans="1:7" s="77" customFormat="1" ht="12.75">
      <c r="A93" s="124" t="s">
        <v>45</v>
      </c>
      <c r="B93" s="124"/>
      <c r="C93" s="77" t="s">
        <v>46</v>
      </c>
      <c r="E93" s="28">
        <v>3</v>
      </c>
      <c r="G93" s="28" t="s">
        <v>2</v>
      </c>
    </row>
    <row r="94" spans="1:7" s="77" customFormat="1" ht="12.75">
      <c r="A94" s="124" t="s">
        <v>47</v>
      </c>
      <c r="B94" s="124"/>
      <c r="C94" s="77" t="s">
        <v>48</v>
      </c>
      <c r="E94" s="28">
        <v>4</v>
      </c>
      <c r="G94" s="28" t="s">
        <v>2</v>
      </c>
    </row>
    <row r="95" spans="1:7" s="77" customFormat="1" ht="12.75">
      <c r="A95" s="124" t="s">
        <v>49</v>
      </c>
      <c r="B95" s="124"/>
      <c r="C95" s="77" t="s">
        <v>50</v>
      </c>
      <c r="E95" s="28">
        <v>3</v>
      </c>
      <c r="G95" s="28" t="s">
        <v>2</v>
      </c>
    </row>
    <row r="96" spans="1:7" s="77" customFormat="1" ht="12.75">
      <c r="A96" s="124" t="s">
        <v>51</v>
      </c>
      <c r="B96" s="124"/>
      <c r="C96" s="77" t="s">
        <v>52</v>
      </c>
      <c r="E96" s="28">
        <v>2</v>
      </c>
      <c r="G96" s="28" t="s">
        <v>2</v>
      </c>
    </row>
    <row r="97" spans="1:7" s="77" customFormat="1" ht="12.75">
      <c r="A97" s="124" t="s">
        <v>53</v>
      </c>
      <c r="B97" s="124"/>
      <c r="C97" s="77" t="s">
        <v>54</v>
      </c>
      <c r="E97" s="28">
        <v>2</v>
      </c>
      <c r="G97" s="28"/>
    </row>
    <row r="98" spans="1:7" s="79" customFormat="1" ht="30" customHeight="1">
      <c r="A98" s="122" t="s">
        <v>170</v>
      </c>
      <c r="B98" s="122"/>
      <c r="C98" s="79" t="s">
        <v>55</v>
      </c>
      <c r="E98" s="28" t="s">
        <v>56</v>
      </c>
      <c r="G98" s="28" t="s">
        <v>2</v>
      </c>
    </row>
    <row r="99" spans="1:7" s="77" customFormat="1" ht="12.75">
      <c r="A99" s="124" t="s">
        <v>57</v>
      </c>
      <c r="B99" s="124"/>
      <c r="C99" s="77" t="s">
        <v>58</v>
      </c>
      <c r="E99" s="28">
        <v>3</v>
      </c>
      <c r="G99" s="28" t="s">
        <v>2</v>
      </c>
    </row>
    <row r="100" spans="1:7" s="77" customFormat="1" ht="12.75">
      <c r="A100" s="124" t="s">
        <v>59</v>
      </c>
      <c r="B100" s="124"/>
      <c r="C100" s="77" t="s">
        <v>60</v>
      </c>
      <c r="E100" s="28">
        <v>3</v>
      </c>
      <c r="G100" s="28" t="s">
        <v>2</v>
      </c>
    </row>
    <row r="101" spans="1:7" s="77" customFormat="1" ht="12.75">
      <c r="A101" s="124" t="s">
        <v>61</v>
      </c>
      <c r="B101" s="124"/>
      <c r="C101" s="77" t="s">
        <v>62</v>
      </c>
      <c r="E101" s="28">
        <v>3</v>
      </c>
      <c r="G101" s="28" t="s">
        <v>2</v>
      </c>
    </row>
    <row r="102" spans="1:7" s="77" customFormat="1" ht="12.75">
      <c r="A102" s="124" t="s">
        <v>63</v>
      </c>
      <c r="B102" s="124"/>
      <c r="C102" s="77" t="s">
        <v>64</v>
      </c>
      <c r="E102" s="28">
        <v>3</v>
      </c>
      <c r="G102" s="28" t="s">
        <v>2</v>
      </c>
    </row>
    <row r="103" spans="1:7" s="77" customFormat="1" ht="12.75">
      <c r="A103" s="124" t="s">
        <v>65</v>
      </c>
      <c r="B103" s="124"/>
      <c r="C103" s="77" t="s">
        <v>66</v>
      </c>
      <c r="E103" s="28">
        <v>3</v>
      </c>
      <c r="G103" s="28" t="s">
        <v>2</v>
      </c>
    </row>
    <row r="104" spans="1:7" s="77" customFormat="1" ht="12.75">
      <c r="A104" s="124" t="s">
        <v>67</v>
      </c>
      <c r="B104" s="124"/>
      <c r="C104" s="77" t="s">
        <v>68</v>
      </c>
      <c r="E104" s="28">
        <v>3</v>
      </c>
      <c r="G104" s="28"/>
    </row>
    <row r="105" spans="1:7" s="77" customFormat="1" ht="12.75">
      <c r="A105" s="124" t="s">
        <v>69</v>
      </c>
      <c r="B105" s="124"/>
      <c r="C105" s="77" t="s">
        <v>70</v>
      </c>
      <c r="E105" s="28">
        <v>3</v>
      </c>
      <c r="G105" s="28" t="s">
        <v>2</v>
      </c>
    </row>
    <row r="106" spans="1:7" s="77" customFormat="1" ht="12.75">
      <c r="A106" s="124" t="s">
        <v>71</v>
      </c>
      <c r="B106" s="124"/>
      <c r="C106" s="77" t="s">
        <v>72</v>
      </c>
      <c r="E106" s="28">
        <v>3</v>
      </c>
      <c r="G106" s="28" t="s">
        <v>2</v>
      </c>
    </row>
    <row r="107" spans="1:7" s="77" customFormat="1" ht="12.75">
      <c r="A107" s="124" t="s">
        <v>73</v>
      </c>
      <c r="B107" s="124"/>
      <c r="C107" s="77" t="s">
        <v>74</v>
      </c>
      <c r="E107" s="28">
        <v>3</v>
      </c>
      <c r="G107" s="28" t="s">
        <v>2</v>
      </c>
    </row>
    <row r="108" spans="1:7" s="77" customFormat="1" ht="12.75">
      <c r="A108" s="124" t="s">
        <v>75</v>
      </c>
      <c r="B108" s="124"/>
      <c r="C108" s="77" t="s">
        <v>76</v>
      </c>
      <c r="E108" s="28">
        <v>3</v>
      </c>
      <c r="G108" s="28" t="s">
        <v>2</v>
      </c>
    </row>
    <row r="109" spans="1:7" s="77" customFormat="1" ht="12.75">
      <c r="A109" s="124" t="s">
        <v>77</v>
      </c>
      <c r="B109" s="124"/>
      <c r="C109" s="77" t="s">
        <v>78</v>
      </c>
      <c r="E109" s="28">
        <v>3</v>
      </c>
      <c r="G109" s="28" t="s">
        <v>2</v>
      </c>
    </row>
    <row r="110" spans="1:7" s="77" customFormat="1" ht="12.75">
      <c r="A110" s="124" t="s">
        <v>79</v>
      </c>
      <c r="B110" s="124"/>
      <c r="C110" s="77" t="s">
        <v>80</v>
      </c>
      <c r="E110" s="28">
        <v>3</v>
      </c>
      <c r="G110" s="28" t="s">
        <v>2</v>
      </c>
    </row>
    <row r="111" spans="1:7" s="77" customFormat="1" ht="12.75">
      <c r="A111" s="124" t="s">
        <v>81</v>
      </c>
      <c r="B111" s="124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8" t="s">
        <v>83</v>
      </c>
      <c r="B113" s="98"/>
      <c r="C113" s="98"/>
      <c r="D113" s="98"/>
      <c r="E113" s="10"/>
      <c r="G113" s="10"/>
    </row>
    <row r="114" spans="1:7" s="77" customFormat="1" ht="12.75">
      <c r="A114" s="124" t="s">
        <v>84</v>
      </c>
      <c r="B114" s="124"/>
      <c r="C114" s="77" t="s">
        <v>85</v>
      </c>
      <c r="E114" s="28">
        <v>3</v>
      </c>
      <c r="G114" s="28" t="s">
        <v>2</v>
      </c>
    </row>
    <row r="115" spans="1:7" s="77" customFormat="1" ht="12.75">
      <c r="A115" s="124" t="s">
        <v>86</v>
      </c>
      <c r="B115" s="124"/>
      <c r="C115" s="77" t="s">
        <v>87</v>
      </c>
      <c r="E115" s="28">
        <v>3</v>
      </c>
      <c r="G115" s="28" t="s">
        <v>2</v>
      </c>
    </row>
    <row r="116" spans="1:7" s="77" customFormat="1" ht="12.75">
      <c r="A116" s="124" t="s">
        <v>88</v>
      </c>
      <c r="B116" s="124"/>
      <c r="C116" s="77" t="s">
        <v>89</v>
      </c>
      <c r="E116" s="28">
        <v>3</v>
      </c>
      <c r="G116" s="28" t="s">
        <v>2</v>
      </c>
    </row>
    <row r="117" spans="1:7" s="77" customFormat="1" ht="12.75">
      <c r="A117" s="124" t="s">
        <v>90</v>
      </c>
      <c r="B117" s="124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22" t="s">
        <v>230</v>
      </c>
      <c r="B118" s="122"/>
      <c r="C118" s="93" t="s">
        <v>92</v>
      </c>
      <c r="E118" s="28">
        <v>3</v>
      </c>
      <c r="G118" s="28" t="s">
        <v>2</v>
      </c>
    </row>
    <row r="119" spans="1:7" s="77" customFormat="1" ht="12.75">
      <c r="A119" s="124" t="s">
        <v>93</v>
      </c>
      <c r="B119" s="124"/>
      <c r="C119" s="77" t="s">
        <v>94</v>
      </c>
      <c r="E119" s="28">
        <v>3</v>
      </c>
      <c r="G119" s="28" t="s">
        <v>2</v>
      </c>
    </row>
    <row r="120" spans="1:7" s="77" customFormat="1" ht="12.75">
      <c r="A120" s="124" t="s">
        <v>95</v>
      </c>
      <c r="B120" s="124"/>
      <c r="C120" s="77" t="s">
        <v>96</v>
      </c>
      <c r="E120" s="28">
        <v>3</v>
      </c>
      <c r="G120" s="28" t="s">
        <v>2</v>
      </c>
    </row>
    <row r="121" spans="1:7" s="77" customFormat="1" ht="12.75">
      <c r="A121" s="124" t="s">
        <v>97</v>
      </c>
      <c r="B121" s="124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8" t="s">
        <v>99</v>
      </c>
      <c r="B123" s="98"/>
      <c r="C123" s="98"/>
      <c r="D123" s="98"/>
      <c r="E123" s="10"/>
      <c r="G123" s="10"/>
    </row>
    <row r="124" spans="1:7" s="77" customFormat="1" ht="12.75">
      <c r="A124" s="124" t="s">
        <v>100</v>
      </c>
      <c r="B124" s="124"/>
      <c r="C124" s="77" t="s">
        <v>101</v>
      </c>
      <c r="E124" s="28">
        <v>3</v>
      </c>
      <c r="G124" s="28" t="s">
        <v>2</v>
      </c>
    </row>
    <row r="125" spans="1:7" s="77" customFormat="1" ht="12.75">
      <c r="A125" s="124" t="s">
        <v>102</v>
      </c>
      <c r="B125" s="124"/>
      <c r="C125" s="77" t="s">
        <v>103</v>
      </c>
      <c r="E125" s="28">
        <v>3</v>
      </c>
      <c r="G125" s="28" t="s">
        <v>2</v>
      </c>
    </row>
    <row r="126" spans="1:7" s="77" customFormat="1" ht="12.75">
      <c r="A126" s="124" t="s">
        <v>104</v>
      </c>
      <c r="B126" s="124"/>
      <c r="C126" s="77" t="s">
        <v>105</v>
      </c>
      <c r="E126" s="28">
        <v>3</v>
      </c>
      <c r="G126" s="28" t="s">
        <v>2</v>
      </c>
    </row>
    <row r="127" spans="1:7" s="77" customFormat="1" ht="12.75">
      <c r="A127" s="124" t="s">
        <v>106</v>
      </c>
      <c r="B127" s="124"/>
      <c r="C127" s="77" t="s">
        <v>107</v>
      </c>
      <c r="E127" s="28">
        <v>3</v>
      </c>
      <c r="G127" s="28" t="s">
        <v>2</v>
      </c>
    </row>
    <row r="128" spans="1:7" s="77" customFormat="1" ht="12.75">
      <c r="A128" s="124" t="s">
        <v>108</v>
      </c>
      <c r="B128" s="124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8" t="s">
        <v>110</v>
      </c>
      <c r="B130" s="98"/>
      <c r="C130" s="98"/>
      <c r="D130" s="98"/>
      <c r="E130" s="10"/>
      <c r="G130" s="10"/>
    </row>
    <row r="131" spans="1:7" s="77" customFormat="1" ht="12.75">
      <c r="A131" s="124" t="s">
        <v>111</v>
      </c>
      <c r="B131" s="124"/>
      <c r="C131" s="77" t="s">
        <v>112</v>
      </c>
      <c r="E131" s="28">
        <v>1</v>
      </c>
      <c r="G131" s="28"/>
    </row>
    <row r="132" spans="1:7" s="77" customFormat="1" ht="12.75">
      <c r="A132" s="124" t="s">
        <v>113</v>
      </c>
      <c r="B132" s="124"/>
      <c r="C132" s="77" t="s">
        <v>114</v>
      </c>
      <c r="E132" s="28">
        <v>2</v>
      </c>
      <c r="G132" s="28"/>
    </row>
    <row r="133" spans="1:7" s="77" customFormat="1" ht="12.75">
      <c r="A133" s="124" t="s">
        <v>115</v>
      </c>
      <c r="B133" s="124"/>
      <c r="C133" s="77" t="s">
        <v>116</v>
      </c>
      <c r="E133" s="28">
        <v>1</v>
      </c>
      <c r="G133" s="28"/>
    </row>
    <row r="134" spans="1:7" s="77" customFormat="1" ht="12.75">
      <c r="A134" s="124" t="s">
        <v>117</v>
      </c>
      <c r="B134" s="124"/>
      <c r="C134" s="77" t="s">
        <v>118</v>
      </c>
      <c r="E134" s="28">
        <v>2</v>
      </c>
      <c r="G134" s="28"/>
    </row>
    <row r="135" spans="1:7" s="77" customFormat="1" ht="12.75">
      <c r="A135" s="124" t="s">
        <v>119</v>
      </c>
      <c r="B135" s="124"/>
      <c r="C135" s="77" t="s">
        <v>120</v>
      </c>
      <c r="E135" s="28">
        <v>3</v>
      </c>
      <c r="G135" s="28"/>
    </row>
    <row r="136" spans="1:7" s="77" customFormat="1" ht="12.75">
      <c r="A136" s="124" t="s">
        <v>121</v>
      </c>
      <c r="B136" s="124"/>
      <c r="C136" s="77" t="s">
        <v>122</v>
      </c>
      <c r="E136" s="28">
        <v>4</v>
      </c>
      <c r="G136" s="28"/>
    </row>
    <row r="137" spans="1:7" s="77" customFormat="1" ht="12.75">
      <c r="A137" s="124" t="s">
        <v>123</v>
      </c>
      <c r="B137" s="124"/>
      <c r="C137" s="77" t="s">
        <v>124</v>
      </c>
      <c r="E137" s="28"/>
      <c r="G137" s="28"/>
    </row>
    <row r="138" spans="1:7" s="77" customFormat="1" ht="12.75">
      <c r="A138" s="124" t="s">
        <v>125</v>
      </c>
      <c r="B138" s="124"/>
      <c r="C138" s="124"/>
      <c r="D138" s="124"/>
      <c r="E138" s="124"/>
      <c r="F138" s="124"/>
      <c r="G138" s="124"/>
    </row>
    <row r="139" spans="1:7">
      <c r="E139" s="23"/>
      <c r="G139" s="23"/>
    </row>
    <row r="140" spans="1:7" ht="18.75">
      <c r="A140" s="98" t="s">
        <v>126</v>
      </c>
      <c r="B140" s="98"/>
      <c r="C140" s="98"/>
      <c r="D140" s="98"/>
      <c r="E140" s="10"/>
      <c r="G140" s="10"/>
    </row>
    <row r="141" spans="1:7" s="77" customFormat="1" ht="12.75">
      <c r="A141" s="79" t="s">
        <v>231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5" t="s">
        <v>232</v>
      </c>
      <c r="B142" s="125"/>
      <c r="C142" s="125"/>
      <c r="D142" s="125"/>
      <c r="E142" s="125"/>
      <c r="F142" s="125"/>
      <c r="G142" s="125"/>
    </row>
    <row r="143" spans="1:7" s="77" customFormat="1" ht="30" customHeight="1">
      <c r="A143" s="122" t="s">
        <v>127</v>
      </c>
      <c r="B143" s="122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22" t="s">
        <v>129</v>
      </c>
      <c r="B144" s="122"/>
      <c r="C144" s="93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22" t="s">
        <v>131</v>
      </c>
      <c r="B145" s="122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22" t="s">
        <v>133</v>
      </c>
      <c r="B146" s="122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22" t="s">
        <v>135</v>
      </c>
      <c r="B147" s="122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22" t="s">
        <v>137</v>
      </c>
      <c r="B148" s="122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22" t="s">
        <v>233</v>
      </c>
      <c r="B149" s="122"/>
      <c r="C149" s="79" t="s">
        <v>234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22" t="s">
        <v>139</v>
      </c>
      <c r="B150" s="122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22" t="s">
        <v>141</v>
      </c>
      <c r="B151" s="122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22" t="s">
        <v>235</v>
      </c>
      <c r="B152" s="122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22" t="s">
        <v>230</v>
      </c>
      <c r="B153" s="122"/>
      <c r="C153" s="79" t="s">
        <v>92</v>
      </c>
      <c r="D153" s="79"/>
      <c r="E153" s="28">
        <v>3</v>
      </c>
      <c r="F153" s="79"/>
      <c r="G153" s="28" t="s">
        <v>2</v>
      </c>
    </row>
    <row r="154" spans="1:7" s="93" customFormat="1" ht="30" customHeight="1">
      <c r="A154" s="122" t="s">
        <v>144</v>
      </c>
      <c r="B154" s="122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22" t="s">
        <v>146</v>
      </c>
      <c r="B155" s="122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22" t="s">
        <v>148</v>
      </c>
      <c r="B156" s="122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22" t="s">
        <v>104</v>
      </c>
      <c r="B157" s="122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22" t="s">
        <v>150</v>
      </c>
      <c r="B158" s="122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22" t="s">
        <v>152</v>
      </c>
      <c r="B159" s="122"/>
      <c r="C159" s="79" t="s">
        <v>236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22" t="s">
        <v>171</v>
      </c>
      <c r="B160" s="122"/>
      <c r="C160" s="93" t="s">
        <v>153</v>
      </c>
      <c r="D160" s="93"/>
      <c r="E160" s="28">
        <v>3</v>
      </c>
      <c r="F160" s="93"/>
      <c r="G160" s="28" t="s">
        <v>2</v>
      </c>
    </row>
    <row r="161" spans="1:7" s="77" customFormat="1" ht="12.75">
      <c r="A161" s="122" t="s">
        <v>154</v>
      </c>
      <c r="B161" s="122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22" t="s">
        <v>156</v>
      </c>
      <c r="B162" s="122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237</v>
      </c>
      <c r="E164" s="10"/>
      <c r="G164" s="10"/>
    </row>
    <row r="165" spans="1:7">
      <c r="A165" s="77" t="s">
        <v>238</v>
      </c>
      <c r="E165" s="10"/>
      <c r="G165" s="10"/>
    </row>
    <row r="166" spans="1:7">
      <c r="A166" s="77" t="s">
        <v>239</v>
      </c>
      <c r="E166" s="10"/>
      <c r="G166" s="10"/>
    </row>
    <row r="167" spans="1:7">
      <c r="E167" s="10"/>
      <c r="G167" s="10"/>
    </row>
    <row r="168" spans="1:7" ht="18.75">
      <c r="A168" s="123" t="s">
        <v>158</v>
      </c>
      <c r="B168" s="123"/>
      <c r="C168" s="123"/>
      <c r="D168" s="123"/>
      <c r="E168" s="10"/>
      <c r="G168" s="10"/>
    </row>
    <row r="169" spans="1:7" ht="60" customHeight="1">
      <c r="A169" s="120" t="s">
        <v>159</v>
      </c>
      <c r="B169" s="120"/>
      <c r="C169" s="120"/>
      <c r="D169" s="121" t="s">
        <v>160</v>
      </c>
      <c r="E169" s="121"/>
      <c r="F169" s="121"/>
      <c r="G169" s="121"/>
    </row>
    <row r="170" spans="1:7" ht="60" customHeight="1">
      <c r="A170" s="120" t="s">
        <v>161</v>
      </c>
      <c r="B170" s="120"/>
      <c r="C170" s="120"/>
      <c r="D170" s="121" t="s">
        <v>162</v>
      </c>
      <c r="E170" s="121"/>
      <c r="F170" s="121"/>
      <c r="G170" s="121"/>
    </row>
    <row r="171" spans="1:7" ht="60" customHeight="1">
      <c r="A171" s="120" t="s">
        <v>163</v>
      </c>
      <c r="B171" s="120"/>
      <c r="C171" s="120"/>
      <c r="D171" s="121" t="s">
        <v>240</v>
      </c>
      <c r="E171" s="121"/>
      <c r="F171" s="121"/>
      <c r="G171" s="12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98DA54B7-34C0-4AB2-A84E-CE483A4591BE}"/>
    <dataValidation allowBlank="1" showInputMessage="1" showErrorMessage="1" promptTitle="Course" sqref="C13:D14 C21:D22 C32:D34 C36:D37 C39:D41 C43:D45 C10:C11 C48:D65" xr:uid="{FF389432-3EF3-4E7E-8BE6-5579C3417176}"/>
    <dataValidation type="whole" allowBlank="1" showInputMessage="1" showErrorMessage="1" promptTitle="Course Credit Hours" prompt=" " sqref="E10:F11 E13:F14 E21:F22 E29:F30 E32:F34 E36:F37 E39:F41 E43:F45 E48:F65" xr:uid="{79900E8C-106A-4675-ABDB-705FBBA540C0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908DB6B7-32EA-437B-A730-FE26EE2CC4C5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2023-10-06T02:52:52Z</dcterms:modified>
</cp:coreProperties>
</file>